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<sst xmlns="http://schemas.openxmlformats.org/spreadsheetml/2006/main" count="162" uniqueCount="101">
  <si>
    <t>PREFEITURA MUNICIPAL DE ITARARE
CNPJ: 46.634.390/0001-52</t>
  </si>
  <si>
    <t>PP</t>
  </si>
  <si>
    <t>DIGITAÇÃO ELETRÔNICA DA PROPOSTA</t>
  </si>
  <si>
    <t>PREGÃO PRESENCIAL</t>
  </si>
  <si>
    <t>SEQUENCIA: 58</t>
  </si>
  <si>
    <t>Data Abertura: 24/11/2020 Hrs: 14:00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</si>
  <si>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</si>
  <si>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</si>
  <si>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</si>
  <si>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</si>
  <si>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</si>
  <si>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</si>
  <si>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</si>
  <si>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</si>
  <si>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</si>
  <si>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</si>
  <si>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</si>
  <si>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</si>
  <si>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</si>
  <si>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</si>
  <si>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</si>
  <si>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</si>
  <si>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ABRAÇADEIRA TIPO D</t>
  </si>
  <si>
    <t>UN</t>
  </si>
  <si>
    <t xml:space="preserve">ANTENA APC 5A-20 </t>
  </si>
  <si>
    <t>APARELHO DE TELEFONE COM FIO - PLENO - MODELO: PLENO, COR: PRETO</t>
  </si>
  <si>
    <t>ARTICULADOR PARA SENSOR</t>
  </si>
  <si>
    <t>BALUN XPB 502B HD</t>
  </si>
  <si>
    <t>BARRA DE ELETRODUTO GALVANIZADA 3/4</t>
  </si>
  <si>
    <t>BR</t>
  </si>
  <si>
    <t>BATERIA 12V. 23A</t>
  </si>
  <si>
    <t>BATERIA CR123A - 3V.</t>
  </si>
  <si>
    <t xml:space="preserve">BATERIA SELADA 12V. 9A. -  ESTACIONÁRIA </t>
  </si>
  <si>
    <t>BUCHA 10MM</t>
  </si>
  <si>
    <t>BUCHA 6MM</t>
  </si>
  <si>
    <t>BUCHA BRANCA C/ANEL 6MM</t>
  </si>
  <si>
    <t>CABO COAXIAL BIPOLAR BLINDADO FC80CBR - ROLO C/100MT.</t>
  </si>
  <si>
    <t>RL</t>
  </si>
  <si>
    <t>CABO DE REDE CAT 5E - FURUKAWA - 305MT.</t>
  </si>
  <si>
    <t>CX</t>
  </si>
  <si>
    <t>CABO DE REDE CAT 5E HÍBRIDO + ALIMENTAÇÃO AUXILIAR - CAIXA C/305MT</t>
  </si>
  <si>
    <t>CABO TELEFÔNICO CCI 50X4 LIGA COBRE - ROLO COM 100MT</t>
  </si>
  <si>
    <t>CAIXA CONDULETE MÚLTIPLO X</t>
  </si>
  <si>
    <t>CAIXA DE PROTEÇÃO VBOX 1000</t>
  </si>
  <si>
    <t>CAIXA DE PROTEÇÃO VBOX 1100E</t>
  </si>
  <si>
    <t>CALHA ELÉTRICA COM 8 TOMADAS (2P+T) - 10A.</t>
  </si>
  <si>
    <t>CÂMERA DE SEGURANÇA MIBO IM3 COM CARTÃO DE MEMÓRIA 32GB. PURPLE 5230 SD</t>
  </si>
  <si>
    <t>CÂMERA DE SEGURANÇA SPEED DOME VIP 5230 SD</t>
  </si>
  <si>
    <t>CÂMERA VHD 1220B</t>
  </si>
  <si>
    <t>CÂMERA VHD 3130B</t>
  </si>
  <si>
    <t>CANALETA DE PVC COM FITA ADESIVA DUPLA FACE - 40X16X2000MM</t>
  </si>
  <si>
    <t>CANALETA PVC COM FITA ADESIVA - TAMANHO: 10X20X2000</t>
  </si>
  <si>
    <t>CANALETAS PVC COM FITA ADESIVA - TAMANHO: 50X50X2000</t>
  </si>
  <si>
    <t>CARTÃO DE MEMÓRIA SD 32GB - PURPLE</t>
  </si>
  <si>
    <t>CENTRAL DE ALARME AMT 2018E</t>
  </si>
  <si>
    <t xml:space="preserve">UN </t>
  </si>
  <si>
    <t>CONECTOR ALUMÍNIO UNIDUT RETO CURTO 3/4</t>
  </si>
  <si>
    <t>CONECTOR BNC CONEX 1000</t>
  </si>
  <si>
    <t>CONECTOR P4 BORNE MACHO CONEX 1000</t>
  </si>
  <si>
    <t>CONECTOR RJ-45 - MACHO CAT 5E FURUKAWA</t>
  </si>
  <si>
    <t>CONTROLE PARA ALARME 433 JFL</t>
  </si>
  <si>
    <t>CONTROLE REMOTO/TRANSMISSOR 433,92MHZ COM CLIP E TECNOLOGIA CODE LEARNING E ROLLING CODE - PARA PORTÃO C/MOTO GAREN</t>
  </si>
  <si>
    <t>CURVA GALVANIZADA 3/4</t>
  </si>
  <si>
    <t>DISCADORA TELEFÔNICA PARA CENTRAL DE ALARME DISC.-8 VOZ</t>
  </si>
  <si>
    <t>FIO DE TELEFONE FE80 - DROP</t>
  </si>
  <si>
    <t>MT</t>
  </si>
  <si>
    <t>FIO PARALELO FLEXÍVEL 2X1,5MM - ROLO C/100MT.</t>
  </si>
  <si>
    <t>FONTE CONVERSOR AC/DC EF1205+ - 12,8V 5A</t>
  </si>
  <si>
    <t>FONTE DE ALIMENTAÇÃO ININTERRUPTA 1220S</t>
  </si>
  <si>
    <t>GRAVADOR DIGITAL DE VÍDEO MHDX 3104</t>
  </si>
  <si>
    <t>GRAVADOR DIGITAL DE VÍDEO MHDX 3108</t>
  </si>
  <si>
    <t>HD INTERNO - 1 TERA PURPLE</t>
  </si>
  <si>
    <t>MINI RACK DE PAREDE MRD 1257</t>
  </si>
  <si>
    <t>MINI RACK MRD 857 8UX19PX570MM</t>
  </si>
  <si>
    <t>NOBREAK - 600VA  - C/4 TOMADAS -  COM RELIGUE AUTOMÁTICO</t>
  </si>
  <si>
    <t>PARAFUSO PHILLIPS PARA BUCHA 6MM</t>
  </si>
  <si>
    <t>PARAFUSO SEXTAVADO PARA BUCHA Nº10</t>
  </si>
  <si>
    <t>PORCA GAIOLA M5 COM PARAFUSO - PARA RACK - COM PARAFUSO</t>
  </si>
  <si>
    <t>PROTETOR ELETRÔNICO EPE1005+ COM 5 TOMADAS</t>
  </si>
  <si>
    <t>QUADRO PAINEL DE COMANDO ELÉTRICO 40X40X30</t>
  </si>
  <si>
    <t>RECEPTOR PROGRAMÁVEL RRC-100 DE 1 CANAL - JFL</t>
  </si>
  <si>
    <t>SENSOR INFRAVERMELHO IVP 3000 PET</t>
  </si>
  <si>
    <t>SENSOR INFRAVERMELHO IVP 3021 SHIELD</t>
  </si>
  <si>
    <t>SENSOR MAGNÉTICO XAS CONNECT SOBREPOR</t>
  </si>
  <si>
    <t>SIRENE SIR 1000</t>
  </si>
  <si>
    <t>SIRENE SIR 2000 120DB</t>
  </si>
  <si>
    <t>SIRENE SIR 3000</t>
  </si>
  <si>
    <t>SUPORTE ARTICULADOR PARA SENSOR DE ALARME</t>
  </si>
  <si>
    <t>SWITCH 16 PORTAS DE RACK SF 1016</t>
  </si>
  <si>
    <t>TAMPA CEGA ELETRODUTO GALVANIZADA</t>
  </si>
  <si>
    <t>TAMPÃO PARA CONDULETE 3/4</t>
  </si>
  <si>
    <t>TELEFONE SEM FIO - MODELO: TS 5120, COR: PRETO</t>
  </si>
  <si>
    <t>TELEFONE SEM FIO TSI 5010 - COR: PRETO</t>
  </si>
  <si>
    <t>UNIDUTO CÔNICO - EM ALUMÍNIO - 3/4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</si>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</sst>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58</v>
      </c>
      <c r="C17">
        <v>2020</v>
      </c>
      <c r="D17">
        <v>1</v>
      </c>
      <c r="G17" s="15">
        <v>1</v>
      </c>
      <c r="H17" s="20" t="s">
        <v>22</v>
      </c>
      <c r="I17" s="23">
        <v>200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58</v>
      </c>
      <c r="C18">
        <v>2020</v>
      </c>
      <c r="D18">
        <v>2</v>
      </c>
      <c r="G18" s="15">
        <v>2</v>
      </c>
      <c r="H18" s="20" t="s">
        <v>24</v>
      </c>
      <c r="I18" s="23">
        <v>15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58</v>
      </c>
      <c r="C19">
        <v>2020</v>
      </c>
      <c r="D19">
        <v>3</v>
      </c>
      <c r="G19" s="15">
        <v>3</v>
      </c>
      <c r="H19" s="20" t="s">
        <v>25</v>
      </c>
      <c r="I19" s="23">
        <v>10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58</v>
      </c>
      <c r="C20">
        <v>2020</v>
      </c>
      <c r="D20">
        <v>4</v>
      </c>
      <c r="G20" s="15">
        <v>4</v>
      </c>
      <c r="H20" s="20" t="s">
        <v>26</v>
      </c>
      <c r="I20" s="23">
        <v>100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58</v>
      </c>
      <c r="C21">
        <v>2020</v>
      </c>
      <c r="D21">
        <v>5</v>
      </c>
      <c r="G21" s="15">
        <v>5</v>
      </c>
      <c r="H21" s="20" t="s">
        <v>27</v>
      </c>
      <c r="I21" s="23">
        <v>45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58</v>
      </c>
      <c r="C22">
        <v>2020</v>
      </c>
      <c r="D22">
        <v>6</v>
      </c>
      <c r="G22" s="15">
        <v>6</v>
      </c>
      <c r="H22" s="20" t="s">
        <v>28</v>
      </c>
      <c r="I22" s="23">
        <v>100</v>
      </c>
      <c r="J22" s="23" t="s">
        <v>29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58</v>
      </c>
      <c r="C23">
        <v>2020</v>
      </c>
      <c r="D23">
        <v>7</v>
      </c>
      <c r="G23" s="15">
        <v>7</v>
      </c>
      <c r="H23" s="20" t="s">
        <v>30</v>
      </c>
      <c r="I23" s="23">
        <v>30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58</v>
      </c>
      <c r="C24">
        <v>2020</v>
      </c>
      <c r="D24">
        <v>8</v>
      </c>
      <c r="G24" s="15">
        <v>8</v>
      </c>
      <c r="H24" s="20" t="s">
        <v>31</v>
      </c>
      <c r="I24" s="23">
        <v>20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58</v>
      </c>
      <c r="C25">
        <v>2020</v>
      </c>
      <c r="D25">
        <v>9</v>
      </c>
      <c r="G25" s="15">
        <v>9</v>
      </c>
      <c r="H25" s="20" t="s">
        <v>32</v>
      </c>
      <c r="I25" s="23">
        <v>24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58</v>
      </c>
      <c r="C26">
        <v>2020</v>
      </c>
      <c r="D26">
        <v>10</v>
      </c>
      <c r="G26" s="15">
        <v>10</v>
      </c>
      <c r="H26" s="20" t="s">
        <v>33</v>
      </c>
      <c r="I26" s="23">
        <v>50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58</v>
      </c>
      <c r="C27">
        <v>2020</v>
      </c>
      <c r="D27">
        <v>11</v>
      </c>
      <c r="G27" s="15">
        <v>11</v>
      </c>
      <c r="H27" s="20" t="s">
        <v>34</v>
      </c>
      <c r="I27" s="23">
        <v>500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58</v>
      </c>
      <c r="C28">
        <v>2020</v>
      </c>
      <c r="D28">
        <v>12</v>
      </c>
      <c r="G28" s="15">
        <v>12</v>
      </c>
      <c r="H28" s="20" t="s">
        <v>35</v>
      </c>
      <c r="I28" s="23">
        <v>700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58</v>
      </c>
      <c r="C29">
        <v>2020</v>
      </c>
      <c r="D29">
        <v>13</v>
      </c>
      <c r="G29" s="15">
        <v>13</v>
      </c>
      <c r="H29" s="20" t="s">
        <v>36</v>
      </c>
      <c r="I29" s="23">
        <v>25</v>
      </c>
      <c r="J29" s="23" t="s">
        <v>37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58</v>
      </c>
      <c r="C30">
        <v>2020</v>
      </c>
      <c r="D30">
        <v>14</v>
      </c>
      <c r="G30" s="15">
        <v>14</v>
      </c>
      <c r="H30" s="20" t="s">
        <v>38</v>
      </c>
      <c r="I30" s="23">
        <v>10</v>
      </c>
      <c r="J30" s="23" t="s">
        <v>39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58</v>
      </c>
      <c r="C31">
        <v>2020</v>
      </c>
      <c r="D31">
        <v>15</v>
      </c>
      <c r="G31" s="15">
        <v>15</v>
      </c>
      <c r="H31" s="20" t="s">
        <v>40</v>
      </c>
      <c r="I31" s="23">
        <v>5</v>
      </c>
      <c r="J31" s="23" t="s">
        <v>39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58</v>
      </c>
      <c r="C32">
        <v>2020</v>
      </c>
      <c r="D32">
        <v>16</v>
      </c>
      <c r="G32" s="15">
        <v>16</v>
      </c>
      <c r="H32" s="20" t="s">
        <v>41</v>
      </c>
      <c r="I32" s="23">
        <v>17</v>
      </c>
      <c r="J32" s="23" t="s">
        <v>37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58</v>
      </c>
      <c r="C33">
        <v>2020</v>
      </c>
      <c r="D33">
        <v>17</v>
      </c>
      <c r="G33" s="15">
        <v>17</v>
      </c>
      <c r="H33" s="20" t="s">
        <v>42</v>
      </c>
      <c r="I33" s="23">
        <v>50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58</v>
      </c>
      <c r="C34">
        <v>2020</v>
      </c>
      <c r="D34">
        <v>18</v>
      </c>
      <c r="G34" s="15">
        <v>18</v>
      </c>
      <c r="H34" s="20" t="s">
        <v>43</v>
      </c>
      <c r="I34" s="23">
        <v>64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58</v>
      </c>
      <c r="C35">
        <v>2020</v>
      </c>
      <c r="D35">
        <v>19</v>
      </c>
      <c r="G35" s="15">
        <v>19</v>
      </c>
      <c r="H35" s="20" t="s">
        <v>44</v>
      </c>
      <c r="I35" s="23">
        <v>35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58</v>
      </c>
      <c r="C36">
        <v>2020</v>
      </c>
      <c r="D36">
        <v>20</v>
      </c>
      <c r="G36" s="15">
        <v>20</v>
      </c>
      <c r="H36" s="20" t="s">
        <v>45</v>
      </c>
      <c r="I36" s="23">
        <v>1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58</v>
      </c>
      <c r="C37">
        <v>2020</v>
      </c>
      <c r="D37">
        <v>21</v>
      </c>
      <c r="G37" s="15">
        <v>21</v>
      </c>
      <c r="H37" s="20" t="s">
        <v>46</v>
      </c>
      <c r="I37" s="23">
        <v>63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58</v>
      </c>
      <c r="C38">
        <v>2020</v>
      </c>
      <c r="D38">
        <v>22</v>
      </c>
      <c r="G38" s="15">
        <v>22</v>
      </c>
      <c r="H38" s="20" t="s">
        <v>47</v>
      </c>
      <c r="I38" s="23">
        <v>1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58</v>
      </c>
      <c r="C39">
        <v>2020</v>
      </c>
      <c r="D39">
        <v>23</v>
      </c>
      <c r="G39" s="15">
        <v>23</v>
      </c>
      <c r="H39" s="20" t="s">
        <v>48</v>
      </c>
      <c r="I39" s="23">
        <v>86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58</v>
      </c>
      <c r="C40">
        <v>2020</v>
      </c>
      <c r="D40">
        <v>24</v>
      </c>
      <c r="G40" s="15">
        <v>24</v>
      </c>
      <c r="H40" s="20" t="s">
        <v>49</v>
      </c>
      <c r="I40" s="23">
        <v>25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58</v>
      </c>
      <c r="C41">
        <v>2020</v>
      </c>
      <c r="D41">
        <v>25</v>
      </c>
      <c r="G41" s="15">
        <v>25</v>
      </c>
      <c r="H41" s="20" t="s">
        <v>50</v>
      </c>
      <c r="I41" s="23">
        <v>30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58</v>
      </c>
      <c r="C42">
        <v>2020</v>
      </c>
      <c r="D42">
        <v>26</v>
      </c>
      <c r="G42" s="15">
        <v>26</v>
      </c>
      <c r="H42" s="20" t="s">
        <v>51</v>
      </c>
      <c r="I42" s="23">
        <v>80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58</v>
      </c>
      <c r="C43">
        <v>2020</v>
      </c>
      <c r="D43">
        <v>27</v>
      </c>
      <c r="G43" s="15">
        <v>27</v>
      </c>
      <c r="H43" s="20" t="s">
        <v>52</v>
      </c>
      <c r="I43" s="23">
        <v>30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58</v>
      </c>
      <c r="C44">
        <v>2020</v>
      </c>
      <c r="D44">
        <v>28</v>
      </c>
      <c r="G44" s="15">
        <v>28</v>
      </c>
      <c r="H44" s="20" t="s">
        <v>53</v>
      </c>
      <c r="I44" s="23">
        <v>4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58</v>
      </c>
      <c r="C45">
        <v>2020</v>
      </c>
      <c r="D45">
        <v>29</v>
      </c>
      <c r="G45" s="15">
        <v>29</v>
      </c>
      <c r="H45" s="20" t="s">
        <v>54</v>
      </c>
      <c r="I45" s="23">
        <v>10</v>
      </c>
      <c r="J45" s="23" t="s">
        <v>55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58</v>
      </c>
      <c r="C46">
        <v>2020</v>
      </c>
      <c r="D46">
        <v>30</v>
      </c>
      <c r="G46" s="15">
        <v>30</v>
      </c>
      <c r="H46" s="20" t="s">
        <v>56</v>
      </c>
      <c r="I46" s="23">
        <v>50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58</v>
      </c>
      <c r="C47">
        <v>2020</v>
      </c>
      <c r="D47">
        <v>31</v>
      </c>
      <c r="G47" s="15">
        <v>31</v>
      </c>
      <c r="H47" s="20" t="s">
        <v>57</v>
      </c>
      <c r="I47" s="23">
        <v>120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58</v>
      </c>
      <c r="C48">
        <v>2020</v>
      </c>
      <c r="D48">
        <v>32</v>
      </c>
      <c r="G48" s="15">
        <v>32</v>
      </c>
      <c r="H48" s="20" t="s">
        <v>58</v>
      </c>
      <c r="I48" s="23">
        <v>144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58</v>
      </c>
      <c r="C49">
        <v>2020</v>
      </c>
      <c r="D49">
        <v>33</v>
      </c>
      <c r="G49" s="15">
        <v>33</v>
      </c>
      <c r="H49" s="20" t="s">
        <v>59</v>
      </c>
      <c r="I49" s="23">
        <v>750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58</v>
      </c>
      <c r="C50">
        <v>2020</v>
      </c>
      <c r="D50">
        <v>34</v>
      </c>
      <c r="G50" s="15">
        <v>34</v>
      </c>
      <c r="H50" s="20" t="s">
        <v>60</v>
      </c>
      <c r="I50" s="23">
        <v>20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58</v>
      </c>
      <c r="C51">
        <v>2020</v>
      </c>
      <c r="D51">
        <v>35</v>
      </c>
      <c r="G51" s="15">
        <v>35</v>
      </c>
      <c r="H51" s="20" t="s">
        <v>61</v>
      </c>
      <c r="I51" s="23">
        <v>5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58</v>
      </c>
      <c r="C52">
        <v>2020</v>
      </c>
      <c r="D52">
        <v>36</v>
      </c>
      <c r="G52" s="15">
        <v>36</v>
      </c>
      <c r="H52" s="20" t="s">
        <v>62</v>
      </c>
      <c r="I52" s="23">
        <v>50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58</v>
      </c>
      <c r="C53">
        <v>2020</v>
      </c>
      <c r="D53">
        <v>37</v>
      </c>
      <c r="G53" s="15">
        <v>37</v>
      </c>
      <c r="H53" s="20" t="s">
        <v>63</v>
      </c>
      <c r="I53" s="23">
        <v>40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58</v>
      </c>
      <c r="C54">
        <v>2020</v>
      </c>
      <c r="D54">
        <v>38</v>
      </c>
      <c r="G54" s="15">
        <v>38</v>
      </c>
      <c r="H54" s="20" t="s">
        <v>64</v>
      </c>
      <c r="I54" s="23">
        <v>500</v>
      </c>
      <c r="J54" s="23" t="s">
        <v>65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58</v>
      </c>
      <c r="C55">
        <v>2020</v>
      </c>
      <c r="D55">
        <v>39</v>
      </c>
      <c r="G55" s="15">
        <v>39</v>
      </c>
      <c r="H55" s="20" t="s">
        <v>66</v>
      </c>
      <c r="I55" s="23">
        <v>2</v>
      </c>
      <c r="J55" s="23" t="s">
        <v>37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58</v>
      </c>
      <c r="C56">
        <v>2020</v>
      </c>
      <c r="D56">
        <v>40</v>
      </c>
      <c r="G56" s="15">
        <v>40</v>
      </c>
      <c r="H56" s="20" t="s">
        <v>67</v>
      </c>
      <c r="I56" s="23">
        <v>44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58</v>
      </c>
      <c r="C57">
        <v>2020</v>
      </c>
      <c r="D57">
        <v>41</v>
      </c>
      <c r="G57" s="15">
        <v>41</v>
      </c>
      <c r="H57" s="20" t="s">
        <v>68</v>
      </c>
      <c r="I57" s="23">
        <v>11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58</v>
      </c>
      <c r="C58">
        <v>2020</v>
      </c>
      <c r="D58">
        <v>42</v>
      </c>
      <c r="G58" s="15">
        <v>42</v>
      </c>
      <c r="H58" s="20" t="s">
        <v>69</v>
      </c>
      <c r="I58" s="23">
        <v>28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58</v>
      </c>
      <c r="C59">
        <v>2020</v>
      </c>
      <c r="D59">
        <v>43</v>
      </c>
      <c r="G59" s="15">
        <v>43</v>
      </c>
      <c r="H59" s="20" t="s">
        <v>70</v>
      </c>
      <c r="I59" s="23">
        <v>4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58</v>
      </c>
      <c r="C60">
        <v>2020</v>
      </c>
      <c r="D60">
        <v>44</v>
      </c>
      <c r="G60" s="15">
        <v>44</v>
      </c>
      <c r="H60" s="20" t="s">
        <v>71</v>
      </c>
      <c r="I60" s="23">
        <v>22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58</v>
      </c>
      <c r="C61">
        <v>2020</v>
      </c>
      <c r="D61">
        <v>45</v>
      </c>
      <c r="G61" s="15">
        <v>45</v>
      </c>
      <c r="H61" s="20" t="s">
        <v>72</v>
      </c>
      <c r="I61" s="23">
        <v>6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58</v>
      </c>
      <c r="C62">
        <v>2020</v>
      </c>
      <c r="D62">
        <v>46</v>
      </c>
      <c r="G62" s="15">
        <v>46</v>
      </c>
      <c r="H62" s="20" t="s">
        <v>73</v>
      </c>
      <c r="I62" s="23">
        <v>24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58</v>
      </c>
      <c r="C63">
        <v>2020</v>
      </c>
      <c r="D63">
        <v>47</v>
      </c>
      <c r="G63" s="15">
        <v>47</v>
      </c>
      <c r="H63" s="20" t="s">
        <v>74</v>
      </c>
      <c r="I63" s="23">
        <v>27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58</v>
      </c>
      <c r="C64">
        <v>2020</v>
      </c>
      <c r="D64">
        <v>48</v>
      </c>
      <c r="G64" s="15">
        <v>48</v>
      </c>
      <c r="H64" s="20" t="s">
        <v>75</v>
      </c>
      <c r="I64" s="23">
        <v>750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58</v>
      </c>
      <c r="C65">
        <v>2020</v>
      </c>
      <c r="D65">
        <v>49</v>
      </c>
      <c r="G65" s="15">
        <v>49</v>
      </c>
      <c r="H65" s="20" t="s">
        <v>76</v>
      </c>
      <c r="I65" s="23">
        <v>50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58</v>
      </c>
      <c r="C66">
        <v>2020</v>
      </c>
      <c r="D66">
        <v>50</v>
      </c>
      <c r="G66" s="15">
        <v>50</v>
      </c>
      <c r="H66" s="20" t="s">
        <v>77</v>
      </c>
      <c r="I66" s="23">
        <v>130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58</v>
      </c>
      <c r="C67">
        <v>2020</v>
      </c>
      <c r="D67">
        <v>51</v>
      </c>
      <c r="G67" s="15">
        <v>51</v>
      </c>
      <c r="H67" s="20" t="s">
        <v>78</v>
      </c>
      <c r="I67" s="23">
        <v>37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58</v>
      </c>
      <c r="C68">
        <v>2020</v>
      </c>
      <c r="D68">
        <v>52</v>
      </c>
      <c r="G68" s="15">
        <v>52</v>
      </c>
      <c r="H68" s="20" t="s">
        <v>79</v>
      </c>
      <c r="I68" s="23">
        <v>1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58</v>
      </c>
      <c r="C69">
        <v>2020</v>
      </c>
      <c r="D69">
        <v>53</v>
      </c>
      <c r="G69" s="15">
        <v>53</v>
      </c>
      <c r="H69" s="20" t="s">
        <v>80</v>
      </c>
      <c r="I69" s="23">
        <v>4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58</v>
      </c>
      <c r="C70">
        <v>2020</v>
      </c>
      <c r="D70">
        <v>54</v>
      </c>
      <c r="G70" s="15">
        <v>54</v>
      </c>
      <c r="H70" s="20" t="s">
        <v>81</v>
      </c>
      <c r="I70" s="23">
        <v>15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58</v>
      </c>
      <c r="C71">
        <v>2020</v>
      </c>
      <c r="D71">
        <v>55</v>
      </c>
      <c r="G71" s="15">
        <v>55</v>
      </c>
      <c r="H71" s="20" t="s">
        <v>82</v>
      </c>
      <c r="I71" s="23">
        <v>30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58</v>
      </c>
      <c r="C72">
        <v>2020</v>
      </c>
      <c r="D72">
        <v>56</v>
      </c>
      <c r="G72" s="15">
        <v>56</v>
      </c>
      <c r="H72" s="20" t="s">
        <v>83</v>
      </c>
      <c r="I72" s="23">
        <v>90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58</v>
      </c>
      <c r="C73">
        <v>2020</v>
      </c>
      <c r="D73">
        <v>57</v>
      </c>
      <c r="G73" s="15">
        <v>57</v>
      </c>
      <c r="H73" s="20" t="s">
        <v>84</v>
      </c>
      <c r="I73" s="23">
        <v>17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58</v>
      </c>
      <c r="C74">
        <v>2020</v>
      </c>
      <c r="D74">
        <v>58</v>
      </c>
      <c r="G74" s="15">
        <v>58</v>
      </c>
      <c r="H74" s="20" t="s">
        <v>85</v>
      </c>
      <c r="I74" s="23">
        <v>12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58</v>
      </c>
      <c r="C75">
        <v>2020</v>
      </c>
      <c r="D75">
        <v>59</v>
      </c>
      <c r="G75" s="15">
        <v>59</v>
      </c>
      <c r="H75" s="20" t="s">
        <v>86</v>
      </c>
      <c r="I75" s="23">
        <v>10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58</v>
      </c>
      <c r="C76">
        <v>2020</v>
      </c>
      <c r="D76">
        <v>60</v>
      </c>
      <c r="G76" s="15">
        <v>60</v>
      </c>
      <c r="H76" s="20" t="s">
        <v>87</v>
      </c>
      <c r="I76" s="23">
        <v>20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58</v>
      </c>
      <c r="C77">
        <v>2020</v>
      </c>
      <c r="D77">
        <v>61</v>
      </c>
      <c r="G77" s="15">
        <v>61</v>
      </c>
      <c r="H77" s="20" t="s">
        <v>88</v>
      </c>
      <c r="I77" s="23">
        <v>6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58</v>
      </c>
      <c r="C78">
        <v>2020</v>
      </c>
      <c r="D78">
        <v>62</v>
      </c>
      <c r="G78" s="15">
        <v>62</v>
      </c>
      <c r="H78" s="20" t="s">
        <v>89</v>
      </c>
      <c r="I78" s="23">
        <v>50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58</v>
      </c>
      <c r="C79">
        <v>2020</v>
      </c>
      <c r="D79">
        <v>63</v>
      </c>
      <c r="G79" s="15">
        <v>63</v>
      </c>
      <c r="H79" s="20" t="s">
        <v>90</v>
      </c>
      <c r="I79" s="23">
        <v>200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58</v>
      </c>
      <c r="C80">
        <v>2020</v>
      </c>
      <c r="D80">
        <v>64</v>
      </c>
      <c r="G80" s="15">
        <v>64</v>
      </c>
      <c r="H80" s="20" t="s">
        <v>91</v>
      </c>
      <c r="I80" s="23">
        <v>7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58</v>
      </c>
      <c r="C81">
        <v>2020</v>
      </c>
      <c r="D81">
        <v>65</v>
      </c>
      <c r="G81" s="15">
        <v>65</v>
      </c>
      <c r="H81" s="20" t="s">
        <v>92</v>
      </c>
      <c r="I81" s="23">
        <v>5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58</v>
      </c>
      <c r="C82">
        <v>2020</v>
      </c>
      <c r="D82">
        <v>66</v>
      </c>
      <c r="G82" s="15">
        <v>66</v>
      </c>
      <c r="H82" s="20" t="s">
        <v>93</v>
      </c>
      <c r="I82" s="23">
        <v>100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7:18" ht="15">
      <c r="G83" s="15"/>
      <c r="H83" s="20"/>
      <c r="I83" s="23"/>
      <c r="J83" s="23"/>
      <c r="K83" s="15"/>
      <c r="L83" s="7"/>
      <c r="M83" s="2"/>
      <c r="N83" s="2"/>
      <c r="O83" s="9"/>
      <c r="P83" s="12"/>
      <c r="Q83" s="2"/>
      <c r="R83" s="2"/>
    </row>
    <row r="84" spans="8:15" ht="15">
      <c r="H84" s="16"/>
      <c r="L84" s="31" t="s">
        <v>94</v>
      </c>
      <c r="N84" s="32"/>
      <c r="O84" s="33">
        <f>SUM(O10:O82)</f>
        <v>0</v>
      </c>
    </row>
    <row r="85" ht="15.75" thickBot="1">
      <c r="H85" s="16"/>
    </row>
    <row r="86" spans="8:16" ht="15">
      <c r="H86" s="16"/>
      <c r="N86" s="38"/>
      <c r="O86" s="41"/>
      <c r="P86" s="42" t="s">
        <v>99</v>
      </c>
    </row>
    <row r="87" spans="8:16" ht="15">
      <c r="H87" s="16" t="s">
        <v>95</v>
      </c>
      <c r="I87" s="36"/>
      <c r="N87" s="38"/>
      <c r="O87" s="40"/>
      <c r="P87" s="39"/>
    </row>
    <row r="88" spans="8:16" ht="15">
      <c r="H88" s="16" t="s">
        <v>96</v>
      </c>
      <c r="I88" s="36"/>
      <c r="N88" s="38"/>
      <c r="O88" s="40"/>
      <c r="P88" s="39"/>
    </row>
    <row r="89" spans="8:16" ht="15">
      <c r="H89" s="16" t="s">
        <v>97</v>
      </c>
      <c r="I89" s="4"/>
      <c r="N89" s="38"/>
      <c r="O89" s="40"/>
      <c r="P89" s="39"/>
    </row>
    <row r="90" spans="8:16" ht="15">
      <c r="H90" s="16" t="s">
        <v>98</v>
      </c>
      <c r="I90" s="36"/>
      <c r="N90" s="38"/>
      <c r="O90" s="40"/>
      <c r="P90" s="39"/>
    </row>
    <row r="91" spans="8:16" ht="15">
      <c r="H91" s="16"/>
      <c r="I91" s="37"/>
      <c r="N91" s="38"/>
      <c r="O91" s="40"/>
      <c r="P91" s="39"/>
    </row>
    <row r="92" spans="8:16" ht="15">
      <c r="H92" s="16"/>
      <c r="I92" s="4"/>
      <c r="N92" s="38"/>
      <c r="O92" s="40"/>
      <c r="P92" s="39"/>
    </row>
    <row r="93" spans="8:16" ht="15">
      <c r="H93" s="16"/>
      <c r="I93" s="4"/>
      <c r="N93" s="38"/>
      <c r="O93" s="40"/>
      <c r="P93" s="39"/>
    </row>
    <row r="94" spans="14:16" ht="15">
      <c r="N94" s="38"/>
      <c r="O94" s="40"/>
      <c r="P94" s="39"/>
    </row>
    <row r="95" spans="14:16" ht="15.75" thickBot="1">
      <c r="N95" s="38"/>
      <c r="O95" s="43"/>
      <c r="P95" s="44" t="s">
        <v>100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2020-11-18T11:36:50Z</dcterms:created>
  <dcterms:modified xsi:type="dcterms:W3CDTF">2020-11-18T11:36:57Z</dcterms:modified>
  <cp:category/>
  <cp:version/>
  <cp:contentType/>
  <cp:contentStatus/>
</cp:coreProperties>
</file>