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1412" windowHeight="472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<sst xmlns="http://schemas.openxmlformats.org/spreadsheetml/2006/main" count="123" uniqueCount="76">
  <si>
    <t>PREFEITURA MUNICIPAL DE ITARARE
CNPJ: 46.634.390/0001-52</t>
  </si>
  <si>
    <t>DIGITAÇÃO ELETRÔNICA DA PROPOSTA</t>
  </si>
  <si>
    <t>PREGÃO PRESENCIAL</t>
  </si>
  <si>
    <t>SEQUENCIA: 53</t>
  </si>
  <si>
    <t>Data Abertura: 24/05/2017 Hrs: 14:10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</si>
  <si>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</si>
  <si>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</si>
  <si>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</si>
  <si>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</si>
  <si>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</si>
  <si>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</si>
  <si>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</si>
  <si>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</si>
  <si>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</si>
  <si>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</si>
  <si>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</si>
  <si>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</si>
  <si>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</si>
  <si>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</si>
  <si>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</si>
  <si>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</si>
  <si>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MICROESFERA DE VIDRO PARA SINALIZAÇÃO VIÁRIA - ABNT NBR 16184:2013 (SACO 25 KG)</t>
  </si>
  <si>
    <t>UN</t>
  </si>
  <si>
    <t>MINI TACHÃO DE SINALIZAÇÃO VIÁRIA (REFLETIVO E BIDIRECIONAL) COR AMARELA.</t>
  </si>
  <si>
    <t>PLACA A14 SEMÁFORO À FRENTE 60 X 60 (REFLETIVAS)</t>
  </si>
  <si>
    <t>PLACA A19 DEPRESSÃO 60 X 60 (REFLETIVAS)</t>
  </si>
  <si>
    <t>PLACA A1-B CURVA ACENTUADA À DIREITA 60 X 60 (REFLETIVAS)</t>
  </si>
  <si>
    <t>PLACA A22 PONTE ESTREITA 60 X 60 (REFLETIVAS)</t>
  </si>
  <si>
    <t>PLACA A32-A TRÂNSITO DE PEDESTRES 60 X 60 (REFLETIVAS)</t>
  </si>
  <si>
    <t>PLACA A32-B PASSAGEM SINALIZAÇÃO DE PEDESTRES 60 X 60 (REFLETIVAS)</t>
  </si>
  <si>
    <t>PLACA A33-A ÁREA ESCOLAR 60 X 60 (REFLETIVAS)</t>
  </si>
  <si>
    <t>PLACA A33-B PASSAGEM SINALIZADA DE ESCOLARES 60 X 60 (REFLETIVAS)</t>
  </si>
  <si>
    <t>PLACA A34 CRIANÇAS 60 X 60 (REFLETIVAS)</t>
  </si>
  <si>
    <t>PLACA A45 RUA SEM SAÍDA 60 X 60 (REFLETIVAS)</t>
  </si>
  <si>
    <t>PLACA PONTO DE PARA DE ÔNIBUS 50 X 70 (REFLETIVAS)</t>
  </si>
  <si>
    <t>PLACA R12 - PROIBIDO O TRÂNSITO DE BICICLETAS 60 X 60 (REFLETIVAS)</t>
  </si>
  <si>
    <t>PLACA R19 - VELOCIDADE PERMITIDA 30 KM/HORA 60 X 60 (REFLETIVAS)</t>
  </si>
  <si>
    <t>PLACA R19 - VELOCIDADE PERMITIDA 40 KM/HORA 60 X 60 (REFLETIVAS)</t>
  </si>
  <si>
    <t>PLACA R2 DÊ A PREFERÊNCIA (REFLETIVAS)</t>
  </si>
  <si>
    <t>PLACA R20 - PROIBIDO BUZINAR 60 X 60 (REFLETIVAS)</t>
  </si>
  <si>
    <t>PLACA R24-A SENTIDO DE CIRCULAÇÃO DA VIA 60 X 60 (REFLETIVAS)</t>
  </si>
  <si>
    <t>PLACA R25-B SIGA EM FRENTE OU À DIREITA 60 X 60 (REFLETIVAS)</t>
  </si>
  <si>
    <t>PLACA R25-C SIGA EM FRENTE OU À ESQUERDA 60 X 60 (REFLETIVAS)</t>
  </si>
  <si>
    <t>PLACA R28 DUPLO SENTIDO DE CIRCULAÇÃO 60 X 60 (REFLETIVAS)</t>
  </si>
  <si>
    <t>PLACA R3 SENTIDO PROIBIDO 60 X 60 (REFLETIVAS)</t>
  </si>
  <si>
    <t>PLACA R33 SENTIDO CIRCULAR NA ROTATÓRIA 60 X 60 (REFLETIVAS)</t>
  </si>
  <si>
    <t>PLACA R4-A PROIBIDO VIRAR À ESQUERDA 60 X 60 (REFLETIVAS)</t>
  </si>
  <si>
    <t>PLACA R4-B PROIBIDO VIRAR À DIREITA 60 X 60 (REFLETIVAS)</t>
  </si>
  <si>
    <t>PLACA R5 PROIBIDO CONVERSÃO 60 X 60 (REFLETIVAS)</t>
  </si>
  <si>
    <t>PLACA R5-A PROIBIDO RETORNAR À ESQUERDA 60 X 60 (REFLETIVAS)</t>
  </si>
  <si>
    <t>PLACA R5-B PROIBIDO RETORNAR À DIREITA 60 X 60 (REFLETIVAS)</t>
  </si>
  <si>
    <t>PLACA R6-A PROIBIDO ESTACIONAR 60 X 60 (REFLETIVAS)</t>
  </si>
  <si>
    <t>PLACA R6-B ESTACIONAMENTO REGULAMENTADO 60 X 60 (REFLETIVAS)</t>
  </si>
  <si>
    <t>PLACA R6-C PROIBIDO PARAR E ESTACIONAR 60 X 60 (REFLETIVAS)</t>
  </si>
  <si>
    <t>PLACA R9 - PROIBIDO O TRÂNSITO DE CAMINHÕES 60 X 60 (REFLETIVAS)</t>
  </si>
  <si>
    <t>PLACA: "ESTACIONAMENTO REGULAMENTADO  - 50 X 70</t>
  </si>
  <si>
    <t>PLACA: "ESTACIONAMENTO REGULAMENTADO/EXCETO MOTOCICLETA, MOTONETA, CICLOMOTOR - 50 X 70</t>
  </si>
  <si>
    <t>PLACA: "ESTACIONAMENTO REGULAMENTADO/EXCLUSIVO MOTOCICLETA, MOTONETA, CICLOMOTOR - 50 X 70</t>
  </si>
  <si>
    <t>PLACA: "ESTACIONAMENTO REGULAMENTADO/SOMENTE AUTOMÓVEIS - 50 X 70</t>
  </si>
  <si>
    <t>PLACA: "ESTACIONAMENTO REGULAMENTADO/SOMENTE VEÍCULO ESCOLAR - 50 X 70</t>
  </si>
  <si>
    <t>PLACA: FUNDO AMARELO - 25 X 50</t>
  </si>
  <si>
    <t>PLACA: FUNDO BRANCO - 50 X 70</t>
  </si>
  <si>
    <t>PLACA: LOMBADA FUNDO AMARELO A 50 MTS 60 X 60 (REFLETIVAS)</t>
  </si>
  <si>
    <t xml:space="preserve">PLACA: LOMBADA FUNDO AMARELO COM SETA 60 X 60 (REFLETIVAS) </t>
  </si>
  <si>
    <t xml:space="preserve">PLACA: R1/PARE 60 X 60  (REFLETIVAS) </t>
  </si>
  <si>
    <t>PLACA: R6-A (PROIBIDO ESTACIONAR/FIM) - 50 X 70</t>
  </si>
  <si>
    <t>PLACA: R6-A (PROIBIDO ESTACIONAR/INÍCIO) - 50 X 70</t>
  </si>
  <si>
    <t>POSTE DE AÇO GALVANIZADO A FOGO SEM COSTURA, 63, 50/3,30 MTS, DE 2 POLEGADAS E ½ (MEIA), ESPESSURA DE PAREDE 3 MM, COM TAMPA FECHADA E GARRA;</t>
  </si>
  <si>
    <t>POSTE DE AÇO GALVANIZADO A FOGO SEM COSTURA, 63, 50/4,00 MTS, DE 2 POLEGADAS E ½ (MEIA), ESPESSURA DE PAREDE 3 MM, COM TAMPA FECHADA E GARRA;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</si>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</sst>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53</v>
      </c>
      <c r="C17">
        <v>2017</v>
      </c>
      <c r="D17">
        <v>1</v>
      </c>
      <c r="G17" s="14">
        <v>1</v>
      </c>
      <c r="H17" s="19" t="s">
        <v>21</v>
      </c>
      <c r="I17" s="22">
        <v>10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53</v>
      </c>
      <c r="C18">
        <v>2017</v>
      </c>
      <c r="D18">
        <v>2</v>
      </c>
      <c r="G18" s="14">
        <v>2</v>
      </c>
      <c r="H18" s="19" t="s">
        <v>23</v>
      </c>
      <c r="I18" s="22">
        <v>300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53</v>
      </c>
      <c r="C19">
        <v>2017</v>
      </c>
      <c r="D19">
        <v>3</v>
      </c>
      <c r="G19" s="14">
        <v>3</v>
      </c>
      <c r="H19" s="19" t="s">
        <v>24</v>
      </c>
      <c r="I19" s="22">
        <v>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53</v>
      </c>
      <c r="C20">
        <v>2017</v>
      </c>
      <c r="D20">
        <v>4</v>
      </c>
      <c r="G20" s="14">
        <v>4</v>
      </c>
      <c r="H20" s="19" t="s">
        <v>25</v>
      </c>
      <c r="I20" s="22">
        <v>10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53</v>
      </c>
      <c r="C21">
        <v>2017</v>
      </c>
      <c r="D21">
        <v>5</v>
      </c>
      <c r="G21" s="14">
        <v>5</v>
      </c>
      <c r="H21" s="19" t="s">
        <v>26</v>
      </c>
      <c r="I21" s="22">
        <v>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53</v>
      </c>
      <c r="C22">
        <v>2017</v>
      </c>
      <c r="D22">
        <v>6</v>
      </c>
      <c r="G22" s="14">
        <v>6</v>
      </c>
      <c r="H22" s="19" t="s">
        <v>27</v>
      </c>
      <c r="I22" s="22">
        <v>10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53</v>
      </c>
      <c r="C23">
        <v>2017</v>
      </c>
      <c r="D23">
        <v>7</v>
      </c>
      <c r="G23" s="14">
        <v>7</v>
      </c>
      <c r="H23" s="19" t="s">
        <v>28</v>
      </c>
      <c r="I23" s="22">
        <v>10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53</v>
      </c>
      <c r="C24">
        <v>2017</v>
      </c>
      <c r="D24">
        <v>8</v>
      </c>
      <c r="G24" s="14">
        <v>8</v>
      </c>
      <c r="H24" s="19" t="s">
        <v>29</v>
      </c>
      <c r="I24" s="22">
        <v>10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53</v>
      </c>
      <c r="C25">
        <v>2017</v>
      </c>
      <c r="D25">
        <v>9</v>
      </c>
      <c r="G25" s="14">
        <v>9</v>
      </c>
      <c r="H25" s="19" t="s">
        <v>30</v>
      </c>
      <c r="I25" s="22">
        <v>10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53</v>
      </c>
      <c r="C26">
        <v>2017</v>
      </c>
      <c r="D26">
        <v>10</v>
      </c>
      <c r="G26" s="14">
        <v>10</v>
      </c>
      <c r="H26" s="19" t="s">
        <v>31</v>
      </c>
      <c r="I26" s="22">
        <v>10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53</v>
      </c>
      <c r="C27">
        <v>2017</v>
      </c>
      <c r="D27">
        <v>11</v>
      </c>
      <c r="G27" s="14">
        <v>11</v>
      </c>
      <c r="H27" s="19" t="s">
        <v>32</v>
      </c>
      <c r="I27" s="22">
        <v>10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53</v>
      </c>
      <c r="C28">
        <v>2017</v>
      </c>
      <c r="D28">
        <v>12</v>
      </c>
      <c r="G28" s="14">
        <v>12</v>
      </c>
      <c r="H28" s="19" t="s">
        <v>33</v>
      </c>
      <c r="I28" s="22">
        <v>5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53</v>
      </c>
      <c r="C29">
        <v>2017</v>
      </c>
      <c r="D29">
        <v>13</v>
      </c>
      <c r="G29" s="14">
        <v>13</v>
      </c>
      <c r="H29" s="19" t="s">
        <v>34</v>
      </c>
      <c r="I29" s="22">
        <v>10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53</v>
      </c>
      <c r="C30">
        <v>2017</v>
      </c>
      <c r="D30">
        <v>14</v>
      </c>
      <c r="G30" s="14">
        <v>14</v>
      </c>
      <c r="H30" s="19" t="s">
        <v>35</v>
      </c>
      <c r="I30" s="22">
        <v>10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53</v>
      </c>
      <c r="C31">
        <v>2017</v>
      </c>
      <c r="D31">
        <v>15</v>
      </c>
      <c r="G31" s="14">
        <v>15</v>
      </c>
      <c r="H31" s="19" t="s">
        <v>36</v>
      </c>
      <c r="I31" s="22">
        <v>20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53</v>
      </c>
      <c r="C32">
        <v>2017</v>
      </c>
      <c r="D32">
        <v>16</v>
      </c>
      <c r="G32" s="14">
        <v>16</v>
      </c>
      <c r="H32" s="19" t="s">
        <v>37</v>
      </c>
      <c r="I32" s="22">
        <v>20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53</v>
      </c>
      <c r="C33">
        <v>2017</v>
      </c>
      <c r="D33">
        <v>17</v>
      </c>
      <c r="G33" s="14">
        <v>17</v>
      </c>
      <c r="H33" s="19" t="s">
        <v>38</v>
      </c>
      <c r="I33" s="22">
        <v>10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53</v>
      </c>
      <c r="C34">
        <v>2017</v>
      </c>
      <c r="D34">
        <v>18</v>
      </c>
      <c r="G34" s="14">
        <v>18</v>
      </c>
      <c r="H34" s="19" t="s">
        <v>39</v>
      </c>
      <c r="I34" s="22">
        <v>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53</v>
      </c>
      <c r="C35">
        <v>2017</v>
      </c>
      <c r="D35">
        <v>19</v>
      </c>
      <c r="G35" s="14">
        <v>19</v>
      </c>
      <c r="H35" s="19" t="s">
        <v>40</v>
      </c>
      <c r="I35" s="22">
        <v>40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53</v>
      </c>
      <c r="C36">
        <v>2017</v>
      </c>
      <c r="D36">
        <v>20</v>
      </c>
      <c r="G36" s="14">
        <v>20</v>
      </c>
      <c r="H36" s="19" t="s">
        <v>41</v>
      </c>
      <c r="I36" s="22">
        <v>20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53</v>
      </c>
      <c r="C37">
        <v>2017</v>
      </c>
      <c r="D37">
        <v>21</v>
      </c>
      <c r="G37" s="14">
        <v>21</v>
      </c>
      <c r="H37" s="19" t="s">
        <v>42</v>
      </c>
      <c r="I37" s="22">
        <v>20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53</v>
      </c>
      <c r="C38">
        <v>2017</v>
      </c>
      <c r="D38">
        <v>22</v>
      </c>
      <c r="G38" s="14">
        <v>22</v>
      </c>
      <c r="H38" s="19" t="s">
        <v>43</v>
      </c>
      <c r="I38" s="22">
        <v>15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53</v>
      </c>
      <c r="C39">
        <v>2017</v>
      </c>
      <c r="D39">
        <v>23</v>
      </c>
      <c r="G39" s="14">
        <v>23</v>
      </c>
      <c r="H39" s="19" t="s">
        <v>44</v>
      </c>
      <c r="I39" s="22">
        <v>20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53</v>
      </c>
      <c r="C40">
        <v>2017</v>
      </c>
      <c r="D40">
        <v>24</v>
      </c>
      <c r="G40" s="14">
        <v>24</v>
      </c>
      <c r="H40" s="19" t="s">
        <v>45</v>
      </c>
      <c r="I40" s="22">
        <v>10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53</v>
      </c>
      <c r="C41">
        <v>2017</v>
      </c>
      <c r="D41">
        <v>25</v>
      </c>
      <c r="G41" s="14">
        <v>25</v>
      </c>
      <c r="H41" s="19" t="s">
        <v>46</v>
      </c>
      <c r="I41" s="22">
        <v>20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53</v>
      </c>
      <c r="C42">
        <v>2017</v>
      </c>
      <c r="D42">
        <v>26</v>
      </c>
      <c r="G42" s="14">
        <v>26</v>
      </c>
      <c r="H42" s="19" t="s">
        <v>47</v>
      </c>
      <c r="I42" s="22">
        <v>20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53</v>
      </c>
      <c r="C43">
        <v>2017</v>
      </c>
      <c r="D43">
        <v>27</v>
      </c>
      <c r="G43" s="14">
        <v>27</v>
      </c>
      <c r="H43" s="19" t="s">
        <v>48</v>
      </c>
      <c r="I43" s="22">
        <v>5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0.25">
      <c r="A44">
        <v>13</v>
      </c>
      <c r="B44">
        <v>53</v>
      </c>
      <c r="C44">
        <v>2017</v>
      </c>
      <c r="D44">
        <v>28</v>
      </c>
      <c r="G44" s="14">
        <v>28</v>
      </c>
      <c r="H44" s="19" t="s">
        <v>49</v>
      </c>
      <c r="I44" s="22">
        <v>10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53</v>
      </c>
      <c r="C45">
        <v>2017</v>
      </c>
      <c r="D45">
        <v>29</v>
      </c>
      <c r="G45" s="14">
        <v>29</v>
      </c>
      <c r="H45" s="19" t="s">
        <v>50</v>
      </c>
      <c r="I45" s="22">
        <v>10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53</v>
      </c>
      <c r="C46">
        <v>2017</v>
      </c>
      <c r="D46">
        <v>30</v>
      </c>
      <c r="G46" s="14">
        <v>30</v>
      </c>
      <c r="H46" s="19" t="s">
        <v>51</v>
      </c>
      <c r="I46" s="22">
        <v>30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53</v>
      </c>
      <c r="C47">
        <v>2017</v>
      </c>
      <c r="D47">
        <v>31</v>
      </c>
      <c r="G47" s="14">
        <v>31</v>
      </c>
      <c r="H47" s="19" t="s">
        <v>52</v>
      </c>
      <c r="I47" s="22">
        <v>20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53</v>
      </c>
      <c r="C48">
        <v>2017</v>
      </c>
      <c r="D48">
        <v>32</v>
      </c>
      <c r="G48" s="14">
        <v>32</v>
      </c>
      <c r="H48" s="19" t="s">
        <v>53</v>
      </c>
      <c r="I48" s="22">
        <v>20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0.25">
      <c r="A49">
        <v>13</v>
      </c>
      <c r="B49">
        <v>53</v>
      </c>
      <c r="C49">
        <v>2017</v>
      </c>
      <c r="D49">
        <v>33</v>
      </c>
      <c r="G49" s="14">
        <v>33</v>
      </c>
      <c r="H49" s="19" t="s">
        <v>54</v>
      </c>
      <c r="I49" s="22">
        <v>20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53</v>
      </c>
      <c r="C50">
        <v>2017</v>
      </c>
      <c r="D50">
        <v>34</v>
      </c>
      <c r="G50" s="14">
        <v>34</v>
      </c>
      <c r="H50" s="19" t="s">
        <v>55</v>
      </c>
      <c r="I50" s="22">
        <v>20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53</v>
      </c>
      <c r="C51">
        <v>2017</v>
      </c>
      <c r="D51">
        <v>35</v>
      </c>
      <c r="G51" s="14">
        <v>35</v>
      </c>
      <c r="H51" s="19" t="s">
        <v>56</v>
      </c>
      <c r="I51" s="22">
        <v>15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0.25">
      <c r="A52">
        <v>13</v>
      </c>
      <c r="B52">
        <v>53</v>
      </c>
      <c r="C52">
        <v>2017</v>
      </c>
      <c r="D52">
        <v>36</v>
      </c>
      <c r="G52" s="14">
        <v>36</v>
      </c>
      <c r="H52" s="19" t="s">
        <v>57</v>
      </c>
      <c r="I52" s="22">
        <v>15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0.25">
      <c r="A53">
        <v>13</v>
      </c>
      <c r="B53">
        <v>53</v>
      </c>
      <c r="C53">
        <v>2017</v>
      </c>
      <c r="D53">
        <v>37</v>
      </c>
      <c r="G53" s="14">
        <v>37</v>
      </c>
      <c r="H53" s="19" t="s">
        <v>58</v>
      </c>
      <c r="I53" s="22">
        <v>15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0.25">
      <c r="A54">
        <v>13</v>
      </c>
      <c r="B54">
        <v>53</v>
      </c>
      <c r="C54">
        <v>2017</v>
      </c>
      <c r="D54">
        <v>38</v>
      </c>
      <c r="G54" s="14">
        <v>38</v>
      </c>
      <c r="H54" s="19" t="s">
        <v>59</v>
      </c>
      <c r="I54" s="22">
        <v>15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4.25">
      <c r="A55">
        <v>13</v>
      </c>
      <c r="B55">
        <v>53</v>
      </c>
      <c r="C55">
        <v>2017</v>
      </c>
      <c r="D55">
        <v>39</v>
      </c>
      <c r="G55" s="14">
        <v>39</v>
      </c>
      <c r="H55" s="19" t="s">
        <v>60</v>
      </c>
      <c r="I55" s="22">
        <v>10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53</v>
      </c>
      <c r="C56">
        <v>2017</v>
      </c>
      <c r="D56">
        <v>40</v>
      </c>
      <c r="G56" s="14">
        <v>40</v>
      </c>
      <c r="H56" s="19" t="s">
        <v>61</v>
      </c>
      <c r="I56" s="22">
        <v>20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0.25">
      <c r="A57">
        <v>13</v>
      </c>
      <c r="B57">
        <v>53</v>
      </c>
      <c r="C57">
        <v>2017</v>
      </c>
      <c r="D57">
        <v>41</v>
      </c>
      <c r="G57" s="14">
        <v>41</v>
      </c>
      <c r="H57" s="19" t="s">
        <v>62</v>
      </c>
      <c r="I57" s="22">
        <v>30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0.25">
      <c r="A58">
        <v>13</v>
      </c>
      <c r="B58">
        <v>53</v>
      </c>
      <c r="C58">
        <v>2017</v>
      </c>
      <c r="D58">
        <v>42</v>
      </c>
      <c r="G58" s="14">
        <v>42</v>
      </c>
      <c r="H58" s="19" t="s">
        <v>63</v>
      </c>
      <c r="I58" s="22">
        <v>30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4.25">
      <c r="A59">
        <v>13</v>
      </c>
      <c r="B59">
        <v>53</v>
      </c>
      <c r="C59">
        <v>2017</v>
      </c>
      <c r="D59">
        <v>43</v>
      </c>
      <c r="G59" s="14">
        <v>43</v>
      </c>
      <c r="H59" s="19" t="s">
        <v>64</v>
      </c>
      <c r="I59" s="22">
        <v>80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4.25">
      <c r="A60">
        <v>13</v>
      </c>
      <c r="B60">
        <v>53</v>
      </c>
      <c r="C60">
        <v>2017</v>
      </c>
      <c r="D60">
        <v>44</v>
      </c>
      <c r="G60" s="14">
        <v>44</v>
      </c>
      <c r="H60" s="19" t="s">
        <v>65</v>
      </c>
      <c r="I60" s="22">
        <v>20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53</v>
      </c>
      <c r="C61">
        <v>2017</v>
      </c>
      <c r="D61">
        <v>45</v>
      </c>
      <c r="G61" s="14">
        <v>45</v>
      </c>
      <c r="H61" s="19" t="s">
        <v>66</v>
      </c>
      <c r="I61" s="22">
        <v>20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0">
      <c r="A62">
        <v>13</v>
      </c>
      <c r="B62">
        <v>53</v>
      </c>
      <c r="C62">
        <v>2017</v>
      </c>
      <c r="D62">
        <v>46</v>
      </c>
      <c r="G62" s="14">
        <v>46</v>
      </c>
      <c r="H62" s="19" t="s">
        <v>67</v>
      </c>
      <c r="I62" s="22">
        <v>100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0">
      <c r="A63">
        <v>13</v>
      </c>
      <c r="B63">
        <v>53</v>
      </c>
      <c r="C63">
        <v>2017</v>
      </c>
      <c r="D63">
        <v>47</v>
      </c>
      <c r="G63" s="14">
        <v>47</v>
      </c>
      <c r="H63" s="19" t="s">
        <v>68</v>
      </c>
      <c r="I63" s="22">
        <v>20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7:18" ht="14.25">
      <c r="G64" s="14"/>
      <c r="H64" s="19"/>
      <c r="I64" s="22"/>
      <c r="J64" s="22"/>
      <c r="K64" s="14"/>
      <c r="L64" s="6"/>
      <c r="M64" s="1"/>
      <c r="N64" s="1"/>
      <c r="O64" s="8"/>
      <c r="P64" s="11"/>
      <c r="Q64" s="1"/>
      <c r="R64" s="1"/>
    </row>
    <row r="65" spans="8:15" ht="14.25">
      <c r="H65" s="33"/>
      <c r="L65" s="30" t="s">
        <v>69</v>
      </c>
      <c r="N65" s="31"/>
      <c r="O65" s="32">
        <f>SUM(O10:O63)</f>
        <v>0</v>
      </c>
    </row>
    <row r="66" ht="15" thickBot="1">
      <c r="H66" s="33"/>
    </row>
    <row r="67" spans="8:16" ht="14.25">
      <c r="H67" s="33"/>
      <c r="N67" s="38"/>
      <c r="O67" s="41"/>
      <c r="P67" s="42" t="s">
        <v>74</v>
      </c>
    </row>
    <row r="68" spans="8:16" ht="14.25">
      <c r="H68" s="33" t="s">
        <v>70</v>
      </c>
      <c r="I68" s="36"/>
      <c r="N68" s="38"/>
      <c r="O68" s="40"/>
      <c r="P68" s="39"/>
    </row>
    <row r="69" spans="8:16" ht="14.25">
      <c r="H69" s="33" t="s">
        <v>71</v>
      </c>
      <c r="I69" s="36"/>
      <c r="N69" s="38"/>
      <c r="O69" s="40"/>
      <c r="P69" s="39"/>
    </row>
    <row r="70" spans="8:16" ht="14.25">
      <c r="H70" s="33" t="s">
        <v>72</v>
      </c>
      <c r="I70" s="3"/>
      <c r="N70" s="38"/>
      <c r="O70" s="40"/>
      <c r="P70" s="39"/>
    </row>
    <row r="71" spans="8:16" ht="14.25">
      <c r="H71" s="33" t="s">
        <v>73</v>
      </c>
      <c r="I71" s="36"/>
      <c r="N71" s="38"/>
      <c r="O71" s="40"/>
      <c r="P71" s="39"/>
    </row>
    <row r="72" spans="8:16" ht="14.25">
      <c r="H72" s="33"/>
      <c r="I72" s="37"/>
      <c r="N72" s="38"/>
      <c r="O72" s="40"/>
      <c r="P72" s="39"/>
    </row>
    <row r="73" spans="8:16" ht="14.25">
      <c r="H73" s="33"/>
      <c r="I73" s="3"/>
      <c r="N73" s="38"/>
      <c r="O73" s="40"/>
      <c r="P73" s="39"/>
    </row>
    <row r="74" spans="8:16" ht="14.25">
      <c r="H74" s="33"/>
      <c r="I74" s="3"/>
      <c r="N74" s="38"/>
      <c r="O74" s="40"/>
      <c r="P74" s="39"/>
    </row>
    <row r="75" spans="14:16" ht="14.25">
      <c r="N75" s="38"/>
      <c r="O75" s="40"/>
      <c r="P75" s="39"/>
    </row>
    <row r="76" spans="14:16" ht="15" thickBot="1">
      <c r="N76" s="38"/>
      <c r="O76" s="43"/>
      <c r="P76" s="44" t="s">
        <v>75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2017-05-22T14:00:38Z</dcterms:created>
  <dcterms:modified xsi:type="dcterms:W3CDTF">2017-05-22T14:00:44Z</dcterms:modified>
  <cp:category/>
  <cp:version/>
  <cp:contentType/>
  <cp:contentStatus/>
</cp:coreProperties>
</file>