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<sst xmlns="http://schemas.openxmlformats.org/spreadsheetml/2006/main" count="95" uniqueCount="71">
  <si>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PREFEITURA MUNICIPAL DE ITARARE
CNPJ: 46.634.390/0001-52</t>
  </si>
  <si>
    <t>DIGITAÇÃO ELETRÔNICA DA PROPOSTA</t>
  </si>
  <si>
    <t>PREGÃO PRESENCIAL</t>
  </si>
  <si>
    <t>SEQUENCIA: 32</t>
  </si>
  <si>
    <t>Data Abertura: 19/04/2018 Hrs: 14:30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</si>
  <si>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</si>
  <si>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</si>
  <si>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</si>
  <si>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</si>
  <si>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</si>
  <si>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</si>
  <si>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</si>
  <si>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</si>
  <si>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</si>
  <si>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</si>
  <si>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</si>
  <si>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</si>
  <si>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</si>
  <si>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</si>
  <si>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</si>
  <si>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</si>
  <si>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AÇUCAR CRISTAL  5 KG</t>
  </si>
  <si>
    <t>PCT</t>
  </si>
  <si>
    <t>ÁGUA MINERAL SEM GÁS - 200ML</t>
  </si>
  <si>
    <t>COP</t>
  </si>
  <si>
    <t>ATUM EM PEDAÇOS EM ÓLEO - 170G</t>
  </si>
  <si>
    <t>LAT</t>
  </si>
  <si>
    <t>BOLACHA DOCE (MAISENA E DE LEITE) - 400G.</t>
  </si>
  <si>
    <t>BOLACHA SALGADA TIPO CREAM CRACKER - 400G</t>
  </si>
  <si>
    <t>CHÁ DE ERVA MATE QUEIMADO - 200G</t>
  </si>
  <si>
    <t>UN</t>
  </si>
  <si>
    <t>COCO RALADO ÚMIDO E ADOÇADO - 100G</t>
  </si>
  <si>
    <t>COPO DESCARTÁVEL 200 ML - PCT C/ 100 UN.</t>
  </si>
  <si>
    <t>CREME DE LEITE UHT HOMOGENEIZADO - 200 G</t>
  </si>
  <si>
    <t>ERVA DOCE - 10G</t>
  </si>
  <si>
    <t>FARINHA DE TRIGO ESPECIAL - 1 KG</t>
  </si>
  <si>
    <t>KG</t>
  </si>
  <si>
    <t>FERMENTO QUÍMICO EM PÓ - 250G</t>
  </si>
  <si>
    <t>POT</t>
  </si>
  <si>
    <t>FILE DE PEITO DE FRANGO CONGELADO - 1KG</t>
  </si>
  <si>
    <t>FUBÁ DE MILHO AMARELO FINO - KG</t>
  </si>
  <si>
    <t>GARFO PLÁSTICO DESCARTÁVEL PARA SOBREMESA - 10 UNID</t>
  </si>
  <si>
    <t>GELEIA DE FRUTAS (GOIABA, MORANGO E UVA) - 230GR</t>
  </si>
  <si>
    <t>GUARDANAPO DE PAPEL - 50 UNIDADES</t>
  </si>
  <si>
    <t>LEITE CONDENSADO - 345GRS</t>
  </si>
  <si>
    <t>LEITE UHT INTEGRAL - 1LT</t>
  </si>
  <si>
    <t>LT</t>
  </si>
  <si>
    <t>MAIONESE - 500 G</t>
  </si>
  <si>
    <t>MARGARINA VEGETAL COM SAL - 500G</t>
  </si>
  <si>
    <t>MOLHO DE TOMATE TRADICIONAL - 340G</t>
  </si>
  <si>
    <t>SCH</t>
  </si>
  <si>
    <t>ÓLEO DE SOJA - 900ML</t>
  </si>
  <si>
    <t>FR</t>
  </si>
  <si>
    <t>OREGANO DESIDRATADO - 10G</t>
  </si>
  <si>
    <t>OVO DE GALINHA -  DUZIA</t>
  </si>
  <si>
    <t>BD</t>
  </si>
  <si>
    <t>PÃO DE FORMA FATIADO - 500G</t>
  </si>
  <si>
    <t>PÓ DE CAFÉ TORRADO E MOÍDO - 500G</t>
  </si>
  <si>
    <t>PRATO DESCARTÁVEL DE SOBREMESA - 10 UNIDADES</t>
  </si>
  <si>
    <t>PRESUNTO COZIDO SEM CAPA DE GORDURA - 1KG</t>
  </si>
  <si>
    <t>QUEIJO TIPO MUSSARELA - 1KG</t>
  </si>
  <si>
    <t>REQUEIJÃO CREMOSO TRADICIONAL - 200G</t>
  </si>
  <si>
    <t>SALSICHA CONGELADA TIPO HOT DOG - 1 KG</t>
  </si>
  <si>
    <t>SUCO DE NÉCTAR DA FRUTA - 1LT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</si>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</sst>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32</v>
      </c>
      <c r="C17">
        <v>2018</v>
      </c>
      <c r="D17">
        <v>1</v>
      </c>
      <c r="G17" s="14">
        <v>1</v>
      </c>
      <c r="H17" s="19" t="s">
        <v>21</v>
      </c>
      <c r="I17" s="22">
        <v>120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32</v>
      </c>
      <c r="C18">
        <v>2018</v>
      </c>
      <c r="D18">
        <v>2</v>
      </c>
      <c r="G18" s="14">
        <v>2</v>
      </c>
      <c r="H18" s="19" t="s">
        <v>23</v>
      </c>
      <c r="I18" s="22">
        <v>240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32</v>
      </c>
      <c r="C19">
        <v>2018</v>
      </c>
      <c r="D19">
        <v>3</v>
      </c>
      <c r="G19" s="14">
        <v>3</v>
      </c>
      <c r="H19" s="19" t="s">
        <v>25</v>
      </c>
      <c r="I19" s="22">
        <v>60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32</v>
      </c>
      <c r="C20">
        <v>2018</v>
      </c>
      <c r="D20">
        <v>4</v>
      </c>
      <c r="G20" s="14">
        <v>4</v>
      </c>
      <c r="H20" s="19" t="s">
        <v>27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32</v>
      </c>
      <c r="C21">
        <v>2018</v>
      </c>
      <c r="D21">
        <v>5</v>
      </c>
      <c r="G21" s="14">
        <v>5</v>
      </c>
      <c r="H21" s="19" t="s">
        <v>28</v>
      </c>
      <c r="I21" s="22">
        <v>200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32</v>
      </c>
      <c r="C22">
        <v>2018</v>
      </c>
      <c r="D22">
        <v>6</v>
      </c>
      <c r="G22" s="14">
        <v>6</v>
      </c>
      <c r="H22" s="19" t="s">
        <v>29</v>
      </c>
      <c r="I22" s="22">
        <v>20</v>
      </c>
      <c r="J22" s="22" t="s">
        <v>30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32</v>
      </c>
      <c r="C23">
        <v>2018</v>
      </c>
      <c r="D23">
        <v>7</v>
      </c>
      <c r="G23" s="14">
        <v>7</v>
      </c>
      <c r="H23" s="19" t="s">
        <v>31</v>
      </c>
      <c r="I23" s="22">
        <v>50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32</v>
      </c>
      <c r="C24">
        <v>2018</v>
      </c>
      <c r="D24">
        <v>8</v>
      </c>
      <c r="G24" s="14">
        <v>8</v>
      </c>
      <c r="H24" s="19" t="s">
        <v>32</v>
      </c>
      <c r="I24" s="22">
        <v>100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32</v>
      </c>
      <c r="C25">
        <v>2018</v>
      </c>
      <c r="D25">
        <v>9</v>
      </c>
      <c r="G25" s="14">
        <v>9</v>
      </c>
      <c r="H25" s="19" t="s">
        <v>33</v>
      </c>
      <c r="I25" s="22">
        <v>60</v>
      </c>
      <c r="J25" s="22" t="s">
        <v>30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32</v>
      </c>
      <c r="C26">
        <v>2018</v>
      </c>
      <c r="D26">
        <v>10</v>
      </c>
      <c r="G26" s="14">
        <v>10</v>
      </c>
      <c r="H26" s="19" t="s">
        <v>34</v>
      </c>
      <c r="I26" s="22">
        <v>10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32</v>
      </c>
      <c r="C27">
        <v>2018</v>
      </c>
      <c r="D27">
        <v>11</v>
      </c>
      <c r="G27" s="14">
        <v>11</v>
      </c>
      <c r="H27" s="19" t="s">
        <v>35</v>
      </c>
      <c r="I27" s="22">
        <v>60</v>
      </c>
      <c r="J27" s="22" t="s">
        <v>36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32</v>
      </c>
      <c r="C28">
        <v>2018</v>
      </c>
      <c r="D28">
        <v>12</v>
      </c>
      <c r="G28" s="14">
        <v>12</v>
      </c>
      <c r="H28" s="19" t="s">
        <v>37</v>
      </c>
      <c r="I28" s="22">
        <v>25</v>
      </c>
      <c r="J28" s="22" t="s">
        <v>38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32</v>
      </c>
      <c r="C29">
        <v>2018</v>
      </c>
      <c r="D29">
        <v>13</v>
      </c>
      <c r="G29" s="14">
        <v>13</v>
      </c>
      <c r="H29" s="19" t="s">
        <v>39</v>
      </c>
      <c r="I29" s="22">
        <v>20</v>
      </c>
      <c r="J29" s="22" t="s">
        <v>36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32</v>
      </c>
      <c r="C30">
        <v>2018</v>
      </c>
      <c r="D30">
        <v>14</v>
      </c>
      <c r="G30" s="14">
        <v>14</v>
      </c>
      <c r="H30" s="19" t="s">
        <v>40</v>
      </c>
      <c r="I30" s="22">
        <v>10</v>
      </c>
      <c r="J30" s="22" t="s">
        <v>36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32</v>
      </c>
      <c r="C31">
        <v>2018</v>
      </c>
      <c r="D31">
        <v>15</v>
      </c>
      <c r="G31" s="14">
        <v>15</v>
      </c>
      <c r="H31" s="19" t="s">
        <v>41</v>
      </c>
      <c r="I31" s="22">
        <v>100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32</v>
      </c>
      <c r="C32">
        <v>2018</v>
      </c>
      <c r="D32">
        <v>16</v>
      </c>
      <c r="G32" s="14">
        <v>16</v>
      </c>
      <c r="H32" s="19" t="s">
        <v>42</v>
      </c>
      <c r="I32" s="22">
        <v>50</v>
      </c>
      <c r="J32" s="22" t="s">
        <v>38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32</v>
      </c>
      <c r="C33">
        <v>2018</v>
      </c>
      <c r="D33">
        <v>17</v>
      </c>
      <c r="G33" s="14">
        <v>17</v>
      </c>
      <c r="H33" s="19" t="s">
        <v>43</v>
      </c>
      <c r="I33" s="22">
        <v>200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32</v>
      </c>
      <c r="C34">
        <v>2018</v>
      </c>
      <c r="D34">
        <v>18</v>
      </c>
      <c r="G34" s="14">
        <v>18</v>
      </c>
      <c r="H34" s="19" t="s">
        <v>44</v>
      </c>
      <c r="I34" s="22">
        <v>60</v>
      </c>
      <c r="J34" s="22" t="s">
        <v>26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32</v>
      </c>
      <c r="C35">
        <v>2018</v>
      </c>
      <c r="D35">
        <v>19</v>
      </c>
      <c r="G35" s="14">
        <v>19</v>
      </c>
      <c r="H35" s="19" t="s">
        <v>45</v>
      </c>
      <c r="I35" s="22">
        <v>600</v>
      </c>
      <c r="J35" s="22" t="s">
        <v>46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32</v>
      </c>
      <c r="C36">
        <v>2018</v>
      </c>
      <c r="D36">
        <v>20</v>
      </c>
      <c r="G36" s="14">
        <v>20</v>
      </c>
      <c r="H36" s="19" t="s">
        <v>47</v>
      </c>
      <c r="I36" s="22">
        <v>100</v>
      </c>
      <c r="J36" s="22" t="s">
        <v>38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32</v>
      </c>
      <c r="C37">
        <v>2018</v>
      </c>
      <c r="D37">
        <v>21</v>
      </c>
      <c r="G37" s="14">
        <v>21</v>
      </c>
      <c r="H37" s="19" t="s">
        <v>48</v>
      </c>
      <c r="I37" s="22">
        <v>60</v>
      </c>
      <c r="J37" s="22" t="s">
        <v>38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32</v>
      </c>
      <c r="C38">
        <v>2018</v>
      </c>
      <c r="D38">
        <v>22</v>
      </c>
      <c r="G38" s="14">
        <v>22</v>
      </c>
      <c r="H38" s="19" t="s">
        <v>49</v>
      </c>
      <c r="I38" s="22">
        <v>60</v>
      </c>
      <c r="J38" s="22" t="s">
        <v>50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32</v>
      </c>
      <c r="C39">
        <v>2018</v>
      </c>
      <c r="D39">
        <v>23</v>
      </c>
      <c r="G39" s="14">
        <v>23</v>
      </c>
      <c r="H39" s="19" t="s">
        <v>51</v>
      </c>
      <c r="I39" s="22">
        <v>30</v>
      </c>
      <c r="J39" s="22" t="s">
        <v>52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32</v>
      </c>
      <c r="C40">
        <v>2018</v>
      </c>
      <c r="D40">
        <v>24</v>
      </c>
      <c r="G40" s="14">
        <v>24</v>
      </c>
      <c r="H40" s="19" t="s">
        <v>53</v>
      </c>
      <c r="I40" s="22">
        <v>15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32</v>
      </c>
      <c r="C41">
        <v>2018</v>
      </c>
      <c r="D41">
        <v>25</v>
      </c>
      <c r="G41" s="14">
        <v>25</v>
      </c>
      <c r="H41" s="19" t="s">
        <v>54</v>
      </c>
      <c r="I41" s="22">
        <v>30</v>
      </c>
      <c r="J41" s="22" t="s">
        <v>55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32</v>
      </c>
      <c r="C42">
        <v>2018</v>
      </c>
      <c r="D42">
        <v>26</v>
      </c>
      <c r="G42" s="14">
        <v>26</v>
      </c>
      <c r="H42" s="19" t="s">
        <v>56</v>
      </c>
      <c r="I42" s="22">
        <v>100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32</v>
      </c>
      <c r="C43">
        <v>2018</v>
      </c>
      <c r="D43">
        <v>27</v>
      </c>
      <c r="G43" s="14">
        <v>27</v>
      </c>
      <c r="H43" s="19" t="s">
        <v>57</v>
      </c>
      <c r="I43" s="22">
        <v>100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32</v>
      </c>
      <c r="C44">
        <v>2018</v>
      </c>
      <c r="D44">
        <v>28</v>
      </c>
      <c r="G44" s="14">
        <v>28</v>
      </c>
      <c r="H44" s="19" t="s">
        <v>58</v>
      </c>
      <c r="I44" s="22">
        <v>200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32</v>
      </c>
      <c r="C45">
        <v>2018</v>
      </c>
      <c r="D45">
        <v>29</v>
      </c>
      <c r="G45" s="14">
        <v>29</v>
      </c>
      <c r="H45" s="19" t="s">
        <v>59</v>
      </c>
      <c r="I45" s="22">
        <v>100</v>
      </c>
      <c r="J45" s="22" t="s">
        <v>36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32</v>
      </c>
      <c r="C46">
        <v>2018</v>
      </c>
      <c r="D46">
        <v>30</v>
      </c>
      <c r="G46" s="14">
        <v>30</v>
      </c>
      <c r="H46" s="19" t="s">
        <v>60</v>
      </c>
      <c r="I46" s="22">
        <v>100</v>
      </c>
      <c r="J46" s="22" t="s">
        <v>36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.25">
      <c r="A47">
        <v>13</v>
      </c>
      <c r="B47">
        <v>32</v>
      </c>
      <c r="C47">
        <v>2018</v>
      </c>
      <c r="D47">
        <v>31</v>
      </c>
      <c r="G47" s="14">
        <v>31</v>
      </c>
      <c r="H47" s="19" t="s">
        <v>61</v>
      </c>
      <c r="I47" s="22">
        <v>100</v>
      </c>
      <c r="J47" s="22" t="s">
        <v>38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32</v>
      </c>
      <c r="C48">
        <v>2018</v>
      </c>
      <c r="D48">
        <v>32</v>
      </c>
      <c r="G48" s="14">
        <v>32</v>
      </c>
      <c r="H48" s="19" t="s">
        <v>62</v>
      </c>
      <c r="I48" s="22">
        <v>30</v>
      </c>
      <c r="J48" s="22" t="s">
        <v>36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32</v>
      </c>
      <c r="C49">
        <v>2018</v>
      </c>
      <c r="D49">
        <v>33</v>
      </c>
      <c r="G49" s="14">
        <v>33</v>
      </c>
      <c r="H49" s="19" t="s">
        <v>63</v>
      </c>
      <c r="I49" s="22">
        <v>800</v>
      </c>
      <c r="J49" s="22" t="s">
        <v>46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7:18" ht="14.25">
      <c r="G50" s="14"/>
      <c r="H50" s="19"/>
      <c r="I50" s="22"/>
      <c r="J50" s="22"/>
      <c r="K50" s="14"/>
      <c r="L50" s="6"/>
      <c r="M50" s="1"/>
      <c r="N50" s="1"/>
      <c r="O50" s="8"/>
      <c r="P50" s="11"/>
      <c r="Q50" s="1"/>
      <c r="R50" s="1"/>
    </row>
    <row r="51" spans="8:15" ht="14.25">
      <c r="H51" s="33"/>
      <c r="L51" s="30" t="s">
        <v>64</v>
      </c>
      <c r="N51" s="31"/>
      <c r="O51" s="32">
        <f>SUM(O10:O49)</f>
        <v>0</v>
      </c>
    </row>
    <row r="52" ht="15" thickBot="1">
      <c r="H52" s="33"/>
    </row>
    <row r="53" spans="8:16" ht="14.25">
      <c r="H53" s="33"/>
      <c r="N53" s="38"/>
      <c r="O53" s="41"/>
      <c r="P53" s="42" t="s">
        <v>69</v>
      </c>
    </row>
    <row r="54" spans="8:16" ht="14.25">
      <c r="H54" s="33" t="s">
        <v>65</v>
      </c>
      <c r="I54" s="36"/>
      <c r="N54" s="38"/>
      <c r="O54" s="40"/>
      <c r="P54" s="39"/>
    </row>
    <row r="55" spans="8:16" ht="14.25">
      <c r="H55" s="33" t="s">
        <v>66</v>
      </c>
      <c r="I55" s="36"/>
      <c r="N55" s="38"/>
      <c r="O55" s="40"/>
      <c r="P55" s="39"/>
    </row>
    <row r="56" spans="8:16" ht="14.25">
      <c r="H56" s="33" t="s">
        <v>67</v>
      </c>
      <c r="I56" s="3"/>
      <c r="N56" s="38"/>
      <c r="O56" s="40"/>
      <c r="P56" s="39"/>
    </row>
    <row r="57" spans="8:16" ht="14.25">
      <c r="H57" s="33" t="s">
        <v>68</v>
      </c>
      <c r="I57" s="36"/>
      <c r="N57" s="38"/>
      <c r="O57" s="40"/>
      <c r="P57" s="39"/>
    </row>
    <row r="58" spans="8:16" ht="14.25">
      <c r="H58" s="33"/>
      <c r="I58" s="37"/>
      <c r="N58" s="38"/>
      <c r="O58" s="40"/>
      <c r="P58" s="39"/>
    </row>
    <row r="59" spans="8:16" ht="14.25">
      <c r="H59" s="33"/>
      <c r="I59" s="3"/>
      <c r="N59" s="38"/>
      <c r="O59" s="40"/>
      <c r="P59" s="39"/>
    </row>
    <row r="60" spans="8:16" ht="14.25">
      <c r="H60" s="33"/>
      <c r="I60" s="3"/>
      <c r="N60" s="38"/>
      <c r="O60" s="40"/>
      <c r="P60" s="39"/>
    </row>
    <row r="61" spans="14:16" ht="14.25">
      <c r="N61" s="38"/>
      <c r="O61" s="40"/>
      <c r="P61" s="39"/>
    </row>
    <row r="62" spans="14:16" ht="15" thickBot="1">
      <c r="N62" s="38"/>
      <c r="O62" s="43"/>
      <c r="P62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2018-04-09T19:44:50Z</dcterms:created>
  <dcterms:modified xsi:type="dcterms:W3CDTF">2018-04-09T19:44:58Z</dcterms:modified>
  <cp:category/>
  <cp:version/>
  <cp:contentType/>
  <cp:contentStatus/>
</cp:coreProperties>
</file>