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<sst xmlns="http://schemas.openxmlformats.org/spreadsheetml/2006/main" count="390" uniqueCount="216">
  <si>
    <t>PREFEITURA MUNICIPAL DE ITARARE
CNPJ: 46.634.390/0001-52</t>
  </si>
  <si>
    <t>PP</t>
  </si>
  <si>
    <t>DIGITAÇÃO ELETRÔNICA DA PROPOSTA</t>
  </si>
  <si>
    <t>PREGÃO PRESENCIAL</t>
  </si>
  <si>
    <t>SEQUENCIA: 69</t>
  </si>
  <si>
    <t>Data Abertura: 08/01/2021 Hrs: 08:15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</si>
  <si>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</si>
  <si>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</si>
  <si>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</si>
  <si>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</si>
  <si>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</si>
  <si>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</si>
  <si>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</si>
  <si>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</si>
  <si>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</si>
  <si>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</si>
  <si>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</si>
  <si>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</si>
  <si>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</si>
  <si>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</si>
  <si>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</si>
  <si>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</si>
  <si>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ARRUELA DO PINO (TRASEIRO) - MB 1214 (1992)</t>
  </si>
  <si>
    <t>UN</t>
  </si>
  <si>
    <t>BARRA FIXA  - MB 1620/1420 (2000)</t>
  </si>
  <si>
    <t>BARRA FIXA  - MB 1214 (1992)</t>
  </si>
  <si>
    <t>BOMBA DE ÁGUA - MB 1113 (1978) - MOTOR 352</t>
  </si>
  <si>
    <t>BOMBA DE ÁGUA - MB 1620 (2000) - MOTOR 366 LA</t>
  </si>
  <si>
    <t>BOMBA DE ÁGUA - INTERNATIONAL 4400 P76 (2013) - MOTOR MWM ELETRÔNICO</t>
  </si>
  <si>
    <t>BOMBA DE ÁGUA - MB 1214 (1992) - MOTOR 366</t>
  </si>
  <si>
    <t>BOMBA DE ÁGUA - MB 1420 (2002) - MOTOR 366 LA ECOLÓGICA</t>
  </si>
  <si>
    <t>BRAÇO ARTICULAÇÃO - RETRO ESCAVADEIRA MF 86HS</t>
  </si>
  <si>
    <t>CHAVE DE SETA  - MB 1620/1420 (2000)</t>
  </si>
  <si>
    <t>CHAVE DE SETA  - MB 1214 (1992)</t>
  </si>
  <si>
    <t>CILINDRO AUXILIAR (EMBREAGEM) - MB 1620/1420/1218 (2000)</t>
  </si>
  <si>
    <t>PC</t>
  </si>
  <si>
    <t>CILINDRO AUXILIAR (EMBREAGEM) - MB 1214 (1992)</t>
  </si>
  <si>
    <t>CILINDRO MESTRE (EMBREAGEM) - MB 1620/1420/1218 (2000)</t>
  </si>
  <si>
    <t>CILINDRO MESTRE (EMBREAGEM) - MB 1214 (1992)</t>
  </si>
  <si>
    <t>COROA E PINHÃO (7 x 42) - MB 1214 (1992)</t>
  </si>
  <si>
    <t>CJ</t>
  </si>
  <si>
    <t>CORREIA DO COMPRESSOR DE AR - MB 1214 (1992)</t>
  </si>
  <si>
    <t>CORREIA DO MOTOR - IVECO VERTIS 130V - 19HD (2013)</t>
  </si>
  <si>
    <t>CORREIA DO MOTOR - INTERNATIONAL 4400 P 7.6 - MOTOR MWM ELETRÔNICO (2013)</t>
  </si>
  <si>
    <t>CORREIA DO MOTOR - MB 1113 (1978) - MOTOR 352</t>
  </si>
  <si>
    <t>CORREIA DO MOTOR - MB 1214 (1992) - MOTOR 366</t>
  </si>
  <si>
    <t>CRUZETA DO CARDAN  - MB 1620/1420 (2000)</t>
  </si>
  <si>
    <t>CRUZETA DO CARDAN  - MB 1214 (1992)</t>
  </si>
  <si>
    <t>DENTE DA CONCHA  - PÁ CARREGADEIRA MICHIGAN (2000)</t>
  </si>
  <si>
    <t>DENTE DA CONCHA (DIANTEIRA) - RETRO ESCAVADEIRA JCB (2007/2013/2019)</t>
  </si>
  <si>
    <t>DENTE DA CONCHA (TRASEIRA) - RETRO ESCAVADEIRA JCB (2007/2013/2019)</t>
  </si>
  <si>
    <t>DENTE DA CONCHA (TRASEIRA) - RETRO ESCAVADEIRA MF 86 HS (2000/2001)</t>
  </si>
  <si>
    <t>EMBREAGEM - INTERNATIONAL 4400 P 7.6 - MOTOR MWM ELETRÔNICO (2013)</t>
  </si>
  <si>
    <t>KIT</t>
  </si>
  <si>
    <t>EMBREAGEM - PATROL HUBER MOTOR SCANIA 111 (1975)</t>
  </si>
  <si>
    <t>EMBREAGEM - 310MM - MB 1113 - MOTOR 352 (1978)</t>
  </si>
  <si>
    <t>EMBREAGEM - 330MM - MB 1214 (MOTOR 366)</t>
  </si>
  <si>
    <t>EMBREAGEM - 360MM - MB 1620/1420 - CÂMBIO ZF, MOTOR 366 (2000)</t>
  </si>
  <si>
    <t>EMBREAGEM - 362MM - IVECO VERTIS 130V - 19HD (2013)</t>
  </si>
  <si>
    <t>EMBREAGEM - 365MM - FORD CARGO 1419 (2018)</t>
  </si>
  <si>
    <t>EMBREAGEM - 380MM - IVECO TECTOR 240 (2018)</t>
  </si>
  <si>
    <t>FECHADURA DA PORTA (LD) - MB 1420 CABINE FRONTAL (2002)</t>
  </si>
  <si>
    <t>FECHADURA DA PORTA (LD) - FORD CARGO 1419 (2018)</t>
  </si>
  <si>
    <t>FECHADURA DA PORTA (LD) - IVECO TECTOR 240 (2018)</t>
  </si>
  <si>
    <t>FECHADURA DA PORTA (LD) - MB 1214 (1992)</t>
  </si>
  <si>
    <t>FECHADURA DA PORTA (LD) - IVECO VERTIS 130V - 19HD (2013)</t>
  </si>
  <si>
    <t>FECHADURA DA PORTA (LD) - MB LK 1620 (2000)</t>
  </si>
  <si>
    <t>FECHADURA DA PORTA (LE) - MB 1420 CABINE FRONTAL (2002)</t>
  </si>
  <si>
    <t>FECHADURA DA PORTA (LE) - MB LK 1620 (2000)</t>
  </si>
  <si>
    <t>FECHADURA DA PORTA (LE) - FORD CARGO 1419 (2018)</t>
  </si>
  <si>
    <t>FECHADURA DA PORTA (LE) - IVECO TECTOR 240 (2018)</t>
  </si>
  <si>
    <t>FECHADURA DA PORTA (LE) - MB 1214 (1992)</t>
  </si>
  <si>
    <t>FECHADURA DA PORTA (LE) - IVECO VERTIS 130V - 19HD (2013)</t>
  </si>
  <si>
    <t>FILTRO DE AR  - PATROL NEW HOLLAND MOTOR IVECO</t>
  </si>
  <si>
    <t>FILTRO DE AR  - RETRO ESCAVADEIRA MF 86 HS</t>
  </si>
  <si>
    <t>FILTRO DE AR  - AP 9836 - MB 1620/1420 (2000)</t>
  </si>
  <si>
    <t>FILTRO DE AR  - AP 9836 - MB 1214 (1992)</t>
  </si>
  <si>
    <t>FILTRO DE COMBUSTIVEL  - PATROL HUBER MOTOR SCANIA 111 (1975)</t>
  </si>
  <si>
    <t>FILTRO DE COMBUSTIVEL  - PATROL NEW HOLLAND MOTOR IVECO (2013)</t>
  </si>
  <si>
    <t>FILTRO DE COMBUSTIVEL  - RETRO ESCAVADEIRA MF 86HS (2000/01)</t>
  </si>
  <si>
    <t>FILTRO DE COMBUSTIVEL  - MB 1113/1313 (1978)</t>
  </si>
  <si>
    <t>FILTRO DE COMBUSTIVEL  - MB 1620/1420 (2000) - MOTOR 366 LA BLINDADO</t>
  </si>
  <si>
    <t>FILTRO DE ÓLEO   - RETRO ESCAVADEIRA MF 86HS (2000/01)</t>
  </si>
  <si>
    <t>FILTRO DO HIDRÁULICO - RETRO ESCAVADEIRA MF 86HS (2000/01)</t>
  </si>
  <si>
    <t>FILTRO DO TORQUE - PÁ CARREGADEIRA MICHIGAN (2000)</t>
  </si>
  <si>
    <t>FILTRO DO HIDRÁULICO - PÁ CARREGADEIRA MICHIGAN (2000)</t>
  </si>
  <si>
    <t>FILTRO LUBRIFICANTE  - PATROL NEW HOLLAND (2013) (MOTOR IVECO)</t>
  </si>
  <si>
    <t>FILTRO LUBRIFICANTE  - MB 1214 (MOTOR 366) - (1993)</t>
  </si>
  <si>
    <t>FILTRO SEPARADOR DE ÁGUA (COMPLETO)</t>
  </si>
  <si>
    <t>FLANGE CENTRAL DO CARDAN - MB 1214 (1992)</t>
  </si>
  <si>
    <t>FLANGE CENTRAL DO CARDAN - MB 1620/1420 (2000)</t>
  </si>
  <si>
    <t>FLANGE DO CARDAN - MB 1620/1420 (2000)</t>
  </si>
  <si>
    <t>FLANGE DO CARDAN - MB 1214 (1992)</t>
  </si>
  <si>
    <t>GARFO SOLDÁVEL (CARDAN) - MB 1620/1420 (2000)</t>
  </si>
  <si>
    <t>GARFO SOLDÁVEL (CARDAN) - MB 1214 (1992)</t>
  </si>
  <si>
    <t>GRAMPO DO MOLEJO (DIANTEIRO) - MB LK 1420 (2002)</t>
  </si>
  <si>
    <t>GRAMPO DO MOLEJO (DIANTEIRO) - MB LK 1620 (2000)</t>
  </si>
  <si>
    <t>GRAMPO DO MOLEJO (DIANTEIRO) - MB 1214 (1992)</t>
  </si>
  <si>
    <t>GRAMPO DO MOLEJO (TRASEIRO) - MB LK 1420 (2002)</t>
  </si>
  <si>
    <t>GRAMPO DO MOLEJO (TRASEIRO) - MB LK 1620 (2000)</t>
  </si>
  <si>
    <t>GRAMPO DO MOLEJO (TRASEIRO) - MB 1214 (1992)</t>
  </si>
  <si>
    <t>HÉLICE VISCOSA - MB 1620/1420 - CÂMBIO ZF, MOTOR 366 (2000)</t>
  </si>
  <si>
    <t>JUMELO DO MOLEJO (DIANTEIRO) - MB 1620/1420 (2000)</t>
  </si>
  <si>
    <t>JUMELO DO MOLEJO (DIANTEIRO) - MB 1214 (1992)</t>
  </si>
  <si>
    <t>JUMELO DO MOLEJO (TRASEIRO) - MB 1620 (2000)</t>
  </si>
  <si>
    <t>JUMELO DO MOLEJO (TRASEIRO) - MB 1214 (1992)</t>
  </si>
  <si>
    <t>LÂMINA 08 FUROS PARA MOTONIVELADORA - PATROL (DIVERSOS)</t>
  </si>
  <si>
    <t>PAR</t>
  </si>
  <si>
    <t>LANTERNA (DIANTEIRA) - MB 1214 (1992)</t>
  </si>
  <si>
    <t>LANTERNA C/ LUZ DE RÉ (TRASEIRA) - MB 1214 (1992)</t>
  </si>
  <si>
    <t>LANTERNA COMUM (TRASEIRA) - MB 1113 - MOTOR 352 (1978)</t>
  </si>
  <si>
    <t>LONA DE FREIO - PÁ CARREGADEIRAFIAT 1900B (1978)</t>
  </si>
  <si>
    <t>JG</t>
  </si>
  <si>
    <t>LONA DE FREIO - PATROL HUBER 140 (1978)</t>
  </si>
  <si>
    <t>LONA DE FREIO (DIANTEIRO) - IVECO VERTIS 130V - 19HD (2013)</t>
  </si>
  <si>
    <t>LONA DE FREIO (DIANTEIRO) - MB 1214 (FREIO A AR) - (1993)</t>
  </si>
  <si>
    <t>LONA DE FREIO (DIANTEIRO) - TH 205 PLUS - INTERNATIONAL 4400 P 7.6 - MOTOR MWM ELETRÔNICO (2013)</t>
  </si>
  <si>
    <t>LONA DE FREIO (TRASEIRO) - IVECO VERTIS 130V - 19HD (2013)</t>
  </si>
  <si>
    <t>LONA DE FREIO (TRASEIRO) - MB 1313 - FREIO A AR</t>
  </si>
  <si>
    <t>LONA DE FREIO (TRASEIRO) - TH 205 PLUS - INTERNATIONAL 4400 P 7.6 - MOTOR MWM ELETRÔNICO (2013)</t>
  </si>
  <si>
    <t>LUVA DE ESPIGA DO CARDAN - MB 1620/1420 (2000)</t>
  </si>
  <si>
    <t>LUVA DE ESPIGA DO CARDAN - MB 1214 (1992)</t>
  </si>
  <si>
    <t>MAÇANETA EXTERNA DA PORTA (LD) - FORD CARGO 1419 (2018)</t>
  </si>
  <si>
    <t>MAÇANETA EXTERNA DA PORTA (LD) - IVECO TECTOR 240 (2018)</t>
  </si>
  <si>
    <t>MAÇANETA EXTERNA DA PORTA (LD) - MB 1420 CABINE FRONTAL (2002)</t>
  </si>
  <si>
    <t>MAÇANETA EXTERNA DA PORTA (LD) - MB LK 1620 (2000)</t>
  </si>
  <si>
    <t>MAÇANETA EXTERNA DA PORTA (LD) - IVECO VERTIS 130V - 19HD (2013)</t>
  </si>
  <si>
    <t>MAÇANETA EXTERNA DA PORTA (LD) - MB 1214 (1992)</t>
  </si>
  <si>
    <t>MAÇANETA EXTERNA DA PORTA (LE) - FORD CARGO 1419 (2018)</t>
  </si>
  <si>
    <t>MAÇANETA EXTERNA DA PORTA (LE) - IVECO TECTOR 240 (2018)</t>
  </si>
  <si>
    <t>MAÇANETA EXTERNA DA PORTA (LE) - MB 1420 CABINE FRONTAL (2002)</t>
  </si>
  <si>
    <t>MAÇANETA EXTERNA DA PORTA (LE) - MB LK 1620 (2000)</t>
  </si>
  <si>
    <t>MAÇANETA EXTERNA DA PORTA (LE) - IVECO VERTIS 130V - 19HD (2013)</t>
  </si>
  <si>
    <t>MAÇANETA EXTERNA DA PORTA (LE) - MB 1214 (1992)</t>
  </si>
  <si>
    <t>MAÇANETA INTERNA DA PORTA (LD) - MB 1420 CABINE FRONTAL (2002)</t>
  </si>
  <si>
    <t>MAÇANETA INTERNA DA PORTA (LD) - MB LK 1620 (2000)</t>
  </si>
  <si>
    <t>MAÇANETA INTERNA DA PORTA (LD) - FORD CARGO 1419 (2018)</t>
  </si>
  <si>
    <t>MAÇANETA INTERNA DA PORTA (LD) - IVECO TECTOR 240 (2018)</t>
  </si>
  <si>
    <t>MAÇANETA INTERNA DA PORTA (LD) - MB 1214 (1992)</t>
  </si>
  <si>
    <t>MAÇANETA INTERNA DA PORTA (LD) - IVECO VERTIS 130V - 19HD (2013)</t>
  </si>
  <si>
    <t>MAÇANETA INTERNA DA PORTA (LE) - MB 1420 CABINE FRONTAL (2002)</t>
  </si>
  <si>
    <t>MAÇANETA INTERNA DA PORTA (LE) - MB LK 1620 (2000)</t>
  </si>
  <si>
    <t>MAÇANETA INTERNA DA PORTA (LE) - FORD CARGO 1419 (2018)</t>
  </si>
  <si>
    <t>MAÇANETA INTERNA DA PORTA (LE) - IVECO TECTOR 240 (2018)</t>
  </si>
  <si>
    <t>MAÇANETA INTERNA DA PORTA (LE) - MB 1214 (1992)</t>
  </si>
  <si>
    <t>MAÇANETA INTERNA DA PORTA (LE) - IVECO VERTIS 130V - 19HD (2013)</t>
  </si>
  <si>
    <t>MÁQUINA DO VIDRO (LD) - IVECO TECTOR 240 (2018)</t>
  </si>
  <si>
    <t>MÁQUINA DO VIDRO (LD) - MB LK 1620 (2000)</t>
  </si>
  <si>
    <t>MÁQUINA DO VIDRO (LD) - MB 1420 CABINE FRONTAL (2002)</t>
  </si>
  <si>
    <t>MÁQUINA DO VIDRO (LD) - FORD CARGO 1419 (2018)</t>
  </si>
  <si>
    <t>MÁQUINA DO VIDRO (LD) - IVECO VERTIS 130V - 19HD (2013)</t>
  </si>
  <si>
    <t>MÁQUINA DO VIDRO (LD) - MB 1214 (1992)</t>
  </si>
  <si>
    <t>MÁQUINA DO VIDRO (LE) - IVECO TECTOR 240 (2018)</t>
  </si>
  <si>
    <t>MÁQUINA DO VIDRO (LE) - MB LK 1620 (2000)</t>
  </si>
  <si>
    <t>MÁQUINA DO VIDRO (LE) - MB 1420 CABINE FRONTAL (2002)</t>
  </si>
  <si>
    <t>MÁQUINA DO VIDRO (LE) - FORD CARGO 1419 (2018)</t>
  </si>
  <si>
    <t>MÁQUINA DO VIDRO (LE) - IVECO VERTIS 130V - 19HD (2013)</t>
  </si>
  <si>
    <t>MÁQUINA DO VIDRO (LE) - MB 1214 (1992)</t>
  </si>
  <si>
    <t>MOLA DO CONTRA FEIXE (1º MOLA) - MB 1214 (1992)</t>
  </si>
  <si>
    <t>MOLA DO CONTRA FEIXE (2º MOLA) - MB 1214 (1992)</t>
  </si>
  <si>
    <t>MOLA MESTRE (DIANTEIRA) - MB 1214 (1992)</t>
  </si>
  <si>
    <t>MOLA MESTRE (TRASEIRA) - MB 1214 (1992)</t>
  </si>
  <si>
    <t>PALHETA (DIANTEIRA) - MB 1214 (1992)</t>
  </si>
  <si>
    <t>PALHETA (DIANTEIRA) - INTERNATIONAL 4400 P 7.6 - MOTOR MWM ELETRÔNICO (2013)</t>
  </si>
  <si>
    <t>PALHETA (DIANTEIRA) - IVECO TECTOR 240 (2018)</t>
  </si>
  <si>
    <t>PALHETA (DIANTEIRA) - IVECO VERTIS 130V - 19HD (2013)</t>
  </si>
  <si>
    <t>PARAFUSO DA RODA COMPLETO (DIANTEIRO) - IVECO TECTOR 240 (2018)</t>
  </si>
  <si>
    <t>PARAFUSO DA RODA COMPLETO (DIANTEIRO) - MB 1620/1420 (2000)</t>
  </si>
  <si>
    <t>PARAFUSO DA RODA COMPLETO (DIANTEIRO) - MB 1214 (1992)</t>
  </si>
  <si>
    <t>PARAFUSO DA RODA COMPLETO (TRASEIRO) - IVECO TECTOR 240 (2018)</t>
  </si>
  <si>
    <t>PARAFUSO DA RODA COMPLETO (TRASEIRO) - MB 1620/1420 (2000)</t>
  </si>
  <si>
    <t>PARAFUSO DA RODA COMPLETO (TRASEIRO) - MB 1313 - FREIO A AR</t>
  </si>
  <si>
    <t>PASTILHA DE FREIO - PÁ CARREGADEIRA FIAT FR11 (1995)</t>
  </si>
  <si>
    <t>PINO DE CENTRO - MB 1214 (1992)</t>
  </si>
  <si>
    <t>PINO DE CENTRO (DIANTEIRO) - MB 1214 (1992)</t>
  </si>
  <si>
    <t>PINO DO MOLEJO (DIANTEIRO) - MB 1214 (1992)</t>
  </si>
  <si>
    <t>PINO DO MOLEJO (TRASEIRO) - MB 1214 (1992)</t>
  </si>
  <si>
    <t>4º MOLA (TRASEIRA) - MB 1214 (1992)</t>
  </si>
  <si>
    <t>RETENTOR DO CUBO (DIANTEIRO) - MB 1313 - FREIO A AR</t>
  </si>
  <si>
    <t>RETENTOR DO CUBO (TRASEIRO) - MB 1313 - FREIO A AR</t>
  </si>
  <si>
    <t>ROLAMENTO DO CARDAN C/ SUPORTE - MB 1620/1420 (2000)</t>
  </si>
  <si>
    <t>ROLAMENTO DO CARDAN C/ SUPORTE - MB 1214 (1992)</t>
  </si>
  <si>
    <t>ROLAMENTO DO ESTICADOR DA CORREIA - MB 1214 (1992)</t>
  </si>
  <si>
    <t>ROLAMENTO EXTERNO DO CUBO (DIANTEIRO) - MB 1214 (1992)</t>
  </si>
  <si>
    <t>ROLAMENTO EXTERNO DO CUBO (TRASEIRO) - MB 1313 - FREIO A AR</t>
  </si>
  <si>
    <t>ROLAMENTO INTERNO DO CUBO (DIANTEIRO) - MB 1214 (1992)</t>
  </si>
  <si>
    <t>ROLAMENTO INTERNO DO CUBO (TRASEIRO) - MB 1313 - FREIO A AR</t>
  </si>
  <si>
    <t>2º MOLA (DIANTEIRA) - MB 1214 (1992)</t>
  </si>
  <si>
    <t>2º MOLA (TRASEIRA) - MB 1214 (1992)</t>
  </si>
  <si>
    <t>SEPARADOR DO MOLEJO (DIANTEIRO) - MB 1214 (1992)</t>
  </si>
  <si>
    <t>SEPARADOR DO MOLEJO (TRASEIRO) - MB 1214 (1992)</t>
  </si>
  <si>
    <t>SUPORTE DO CONTRA FEIXE (TRASEIRO) - MB 1214 (1992)</t>
  </si>
  <si>
    <t>SUPORTE DO MOLEJO (DIANTEIRO) - MB 1620/1420 (2000)</t>
  </si>
  <si>
    <t>SUPORTE DO MOLEJO (DIANTEIRO) - MB 1214 (1992)</t>
  </si>
  <si>
    <t>SUPORTE DO MOLEJO (TRASEIRO) - MB 1620/1420 (2000)</t>
  </si>
  <si>
    <t>SUPORTE DO MOLEJO (TRASEIRO) - MB 1214 (1992)</t>
  </si>
  <si>
    <t>TAMBOR DE FREIO (DIANTEIRO) - MB 1620/1420 (2000)</t>
  </si>
  <si>
    <t>TAMBOR DE FREIO (DIANTEIRO) - MB 1214 (1992)</t>
  </si>
  <si>
    <t>TAMBOR DE FREIO (TRASEIRO) - MB 1620/1420 (2000)</t>
  </si>
  <si>
    <t>TAMBOR DE FREIO (TRASEIRO) - MB 1313 - FREIO A AR</t>
  </si>
  <si>
    <t>3º MOLA (DIANTEIRA) - MB 1214 (1992)</t>
  </si>
  <si>
    <t>3º MOLA (TRASEIRA) - MB 1214 (1992)</t>
  </si>
  <si>
    <t xml:space="preserve">UN </t>
  </si>
  <si>
    <t>TERMINAL DE DIREÇÃO (BARRA LONGA) - MB 1620/1420 (2000)</t>
  </si>
  <si>
    <t>TERMINAL DE DIREÇÃO (BARRA LONGA) - MB 1214 (1992)</t>
  </si>
  <si>
    <t>TRAVA DO PINO S/ ARRUELA (DIANTEIRO) - MB 1214 (1992)</t>
  </si>
  <si>
    <t>TRAVA DO PINO (TRASEIRO) - MB 1214 (1992)</t>
  </si>
  <si>
    <t>TURBINA COMPLETA - MB 1214 (1992) - MOTOR 366</t>
  </si>
  <si>
    <t>TURBINA COMPLETA - MB 1218/1620 (2000) - MOTOR 366 LA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</si>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</sst>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69</v>
      </c>
      <c r="C17">
        <v>2020</v>
      </c>
      <c r="D17">
        <v>1</v>
      </c>
      <c r="G17" s="15">
        <v>1</v>
      </c>
      <c r="H17" s="20" t="s">
        <v>22</v>
      </c>
      <c r="I17" s="23">
        <v>100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69</v>
      </c>
      <c r="C18">
        <v>2020</v>
      </c>
      <c r="D18">
        <v>2</v>
      </c>
      <c r="G18" s="15">
        <v>2</v>
      </c>
      <c r="H18" s="20" t="s">
        <v>24</v>
      </c>
      <c r="I18" s="23">
        <v>6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69</v>
      </c>
      <c r="C19">
        <v>2020</v>
      </c>
      <c r="D19">
        <v>3</v>
      </c>
      <c r="G19" s="15">
        <v>3</v>
      </c>
      <c r="H19" s="20" t="s">
        <v>25</v>
      </c>
      <c r="I19" s="23">
        <v>10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69</v>
      </c>
      <c r="C20">
        <v>2020</v>
      </c>
      <c r="D20">
        <v>4</v>
      </c>
      <c r="G20" s="15">
        <v>4</v>
      </c>
      <c r="H20" s="20" t="s">
        <v>26</v>
      </c>
      <c r="I20" s="23">
        <v>3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69</v>
      </c>
      <c r="C21">
        <v>2020</v>
      </c>
      <c r="D21">
        <v>5</v>
      </c>
      <c r="G21" s="15">
        <v>5</v>
      </c>
      <c r="H21" s="20" t="s">
        <v>27</v>
      </c>
      <c r="I21" s="23">
        <v>3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69</v>
      </c>
      <c r="C22">
        <v>2020</v>
      </c>
      <c r="D22">
        <v>6</v>
      </c>
      <c r="G22" s="15">
        <v>6</v>
      </c>
      <c r="H22" s="20" t="s">
        <v>28</v>
      </c>
      <c r="I22" s="23">
        <v>2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69</v>
      </c>
      <c r="C23">
        <v>2020</v>
      </c>
      <c r="D23">
        <v>7</v>
      </c>
      <c r="G23" s="15">
        <v>7</v>
      </c>
      <c r="H23" s="20" t="s">
        <v>29</v>
      </c>
      <c r="I23" s="23">
        <v>9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69</v>
      </c>
      <c r="C24">
        <v>2020</v>
      </c>
      <c r="D24">
        <v>8</v>
      </c>
      <c r="G24" s="15">
        <v>8</v>
      </c>
      <c r="H24" s="20" t="s">
        <v>30</v>
      </c>
      <c r="I24" s="23">
        <v>3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69</v>
      </c>
      <c r="C25">
        <v>2020</v>
      </c>
      <c r="D25">
        <v>9</v>
      </c>
      <c r="G25" s="15">
        <v>9</v>
      </c>
      <c r="H25" s="20" t="s">
        <v>31</v>
      </c>
      <c r="I25" s="23">
        <v>20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69</v>
      </c>
      <c r="C26">
        <v>2020</v>
      </c>
      <c r="D26">
        <v>10</v>
      </c>
      <c r="G26" s="15">
        <v>10</v>
      </c>
      <c r="H26" s="20" t="s">
        <v>32</v>
      </c>
      <c r="I26" s="23">
        <v>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69</v>
      </c>
      <c r="C27">
        <v>2020</v>
      </c>
      <c r="D27">
        <v>11</v>
      </c>
      <c r="G27" s="15">
        <v>11</v>
      </c>
      <c r="H27" s="20" t="s">
        <v>33</v>
      </c>
      <c r="I27" s="23">
        <v>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69</v>
      </c>
      <c r="C28">
        <v>2020</v>
      </c>
      <c r="D28">
        <v>12</v>
      </c>
      <c r="G28" s="15">
        <v>12</v>
      </c>
      <c r="H28" s="20" t="s">
        <v>34</v>
      </c>
      <c r="I28" s="23">
        <v>5</v>
      </c>
      <c r="J28" s="23" t="s">
        <v>35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69</v>
      </c>
      <c r="C29">
        <v>2020</v>
      </c>
      <c r="D29">
        <v>13</v>
      </c>
      <c r="G29" s="15">
        <v>13</v>
      </c>
      <c r="H29" s="20" t="s">
        <v>36</v>
      </c>
      <c r="I29" s="23">
        <v>10</v>
      </c>
      <c r="J29" s="23" t="s">
        <v>35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69</v>
      </c>
      <c r="C30">
        <v>2020</v>
      </c>
      <c r="D30">
        <v>14</v>
      </c>
      <c r="G30" s="15">
        <v>14</v>
      </c>
      <c r="H30" s="20" t="s">
        <v>37</v>
      </c>
      <c r="I30" s="23">
        <v>5</v>
      </c>
      <c r="J30" s="23" t="s">
        <v>35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69</v>
      </c>
      <c r="C31">
        <v>2020</v>
      </c>
      <c r="D31">
        <v>15</v>
      </c>
      <c r="G31" s="15">
        <v>15</v>
      </c>
      <c r="H31" s="20" t="s">
        <v>38</v>
      </c>
      <c r="I31" s="23">
        <v>10</v>
      </c>
      <c r="J31" s="23" t="s">
        <v>35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69</v>
      </c>
      <c r="C32">
        <v>2020</v>
      </c>
      <c r="D32">
        <v>16</v>
      </c>
      <c r="G32" s="15">
        <v>16</v>
      </c>
      <c r="H32" s="20" t="s">
        <v>39</v>
      </c>
      <c r="I32" s="23">
        <v>10</v>
      </c>
      <c r="J32" s="23" t="s">
        <v>40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69</v>
      </c>
      <c r="C33">
        <v>2020</v>
      </c>
      <c r="D33">
        <v>17</v>
      </c>
      <c r="G33" s="15">
        <v>17</v>
      </c>
      <c r="H33" s="20" t="s">
        <v>41</v>
      </c>
      <c r="I33" s="23">
        <v>20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69</v>
      </c>
      <c r="C34">
        <v>2020</v>
      </c>
      <c r="D34">
        <v>18</v>
      </c>
      <c r="G34" s="15">
        <v>18</v>
      </c>
      <c r="H34" s="20" t="s">
        <v>42</v>
      </c>
      <c r="I34" s="23">
        <v>5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69</v>
      </c>
      <c r="C35">
        <v>2020</v>
      </c>
      <c r="D35">
        <v>19</v>
      </c>
      <c r="G35" s="15">
        <v>19</v>
      </c>
      <c r="H35" s="20" t="s">
        <v>43</v>
      </c>
      <c r="I35" s="23">
        <v>5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69</v>
      </c>
      <c r="C36">
        <v>2020</v>
      </c>
      <c r="D36">
        <v>20</v>
      </c>
      <c r="G36" s="15">
        <v>20</v>
      </c>
      <c r="H36" s="20" t="s">
        <v>44</v>
      </c>
      <c r="I36" s="23">
        <v>20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69</v>
      </c>
      <c r="C37">
        <v>2020</v>
      </c>
      <c r="D37">
        <v>21</v>
      </c>
      <c r="G37" s="15">
        <v>21</v>
      </c>
      <c r="H37" s="20" t="s">
        <v>45</v>
      </c>
      <c r="I37" s="23">
        <v>50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69</v>
      </c>
      <c r="C38">
        <v>2020</v>
      </c>
      <c r="D38">
        <v>22</v>
      </c>
      <c r="G38" s="15">
        <v>22</v>
      </c>
      <c r="H38" s="20" t="s">
        <v>46</v>
      </c>
      <c r="I38" s="23">
        <v>20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69</v>
      </c>
      <c r="C39">
        <v>2020</v>
      </c>
      <c r="D39">
        <v>23</v>
      </c>
      <c r="G39" s="15">
        <v>23</v>
      </c>
      <c r="H39" s="20" t="s">
        <v>47</v>
      </c>
      <c r="I39" s="23">
        <v>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69</v>
      </c>
      <c r="C40">
        <v>2020</v>
      </c>
      <c r="D40">
        <v>24</v>
      </c>
      <c r="G40" s="15">
        <v>24</v>
      </c>
      <c r="H40" s="20" t="s">
        <v>48</v>
      </c>
      <c r="I40" s="23">
        <v>6</v>
      </c>
      <c r="J40" s="23" t="s">
        <v>40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69</v>
      </c>
      <c r="C41">
        <v>2020</v>
      </c>
      <c r="D41">
        <v>25</v>
      </c>
      <c r="G41" s="15">
        <v>25</v>
      </c>
      <c r="H41" s="20" t="s">
        <v>49</v>
      </c>
      <c r="I41" s="23">
        <v>12</v>
      </c>
      <c r="J41" s="23" t="s">
        <v>40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69</v>
      </c>
      <c r="C42">
        <v>2020</v>
      </c>
      <c r="D42">
        <v>26</v>
      </c>
      <c r="G42" s="15">
        <v>26</v>
      </c>
      <c r="H42" s="20" t="s">
        <v>50</v>
      </c>
      <c r="I42" s="23">
        <v>12</v>
      </c>
      <c r="J42" s="23" t="s">
        <v>40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69</v>
      </c>
      <c r="C43">
        <v>2020</v>
      </c>
      <c r="D43">
        <v>27</v>
      </c>
      <c r="G43" s="15">
        <v>27</v>
      </c>
      <c r="H43" s="20" t="s">
        <v>51</v>
      </c>
      <c r="I43" s="23">
        <v>10</v>
      </c>
      <c r="J43" s="23" t="s">
        <v>40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69</v>
      </c>
      <c r="C44">
        <v>2020</v>
      </c>
      <c r="D44">
        <v>28</v>
      </c>
      <c r="G44" s="15">
        <v>28</v>
      </c>
      <c r="H44" s="20" t="s">
        <v>52</v>
      </c>
      <c r="I44" s="23">
        <v>2</v>
      </c>
      <c r="J44" s="23" t="s">
        <v>53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69</v>
      </c>
      <c r="C45">
        <v>2020</v>
      </c>
      <c r="D45">
        <v>29</v>
      </c>
      <c r="G45" s="15">
        <v>29</v>
      </c>
      <c r="H45" s="20" t="s">
        <v>54</v>
      </c>
      <c r="I45" s="23">
        <v>4</v>
      </c>
      <c r="J45" s="23" t="s">
        <v>53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69</v>
      </c>
      <c r="C46">
        <v>2020</v>
      </c>
      <c r="D46">
        <v>30</v>
      </c>
      <c r="G46" s="15">
        <v>30</v>
      </c>
      <c r="H46" s="20" t="s">
        <v>55</v>
      </c>
      <c r="I46" s="23">
        <v>6</v>
      </c>
      <c r="J46" s="23" t="s">
        <v>53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69</v>
      </c>
      <c r="C47">
        <v>2020</v>
      </c>
      <c r="D47">
        <v>31</v>
      </c>
      <c r="G47" s="15">
        <v>31</v>
      </c>
      <c r="H47" s="20" t="s">
        <v>56</v>
      </c>
      <c r="I47" s="23">
        <v>10</v>
      </c>
      <c r="J47" s="23" t="s">
        <v>53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69</v>
      </c>
      <c r="C48">
        <v>2020</v>
      </c>
      <c r="D48">
        <v>32</v>
      </c>
      <c r="G48" s="15">
        <v>32</v>
      </c>
      <c r="H48" s="20" t="s">
        <v>57</v>
      </c>
      <c r="I48" s="23">
        <v>5</v>
      </c>
      <c r="J48" s="23" t="s">
        <v>53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69</v>
      </c>
      <c r="C49">
        <v>2020</v>
      </c>
      <c r="D49">
        <v>33</v>
      </c>
      <c r="G49" s="15">
        <v>33</v>
      </c>
      <c r="H49" s="20" t="s">
        <v>58</v>
      </c>
      <c r="I49" s="23">
        <v>2</v>
      </c>
      <c r="J49" s="23" t="s">
        <v>53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69</v>
      </c>
      <c r="C50">
        <v>2020</v>
      </c>
      <c r="D50">
        <v>34</v>
      </c>
      <c r="G50" s="15">
        <v>34</v>
      </c>
      <c r="H50" s="20" t="s">
        <v>59</v>
      </c>
      <c r="I50" s="23">
        <v>2</v>
      </c>
      <c r="J50" s="23" t="s">
        <v>53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69</v>
      </c>
      <c r="C51">
        <v>2020</v>
      </c>
      <c r="D51">
        <v>35</v>
      </c>
      <c r="G51" s="15">
        <v>35</v>
      </c>
      <c r="H51" s="20" t="s">
        <v>60</v>
      </c>
      <c r="I51" s="23">
        <v>2</v>
      </c>
      <c r="J51" s="23" t="s">
        <v>53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69</v>
      </c>
      <c r="C52">
        <v>2020</v>
      </c>
      <c r="D52">
        <v>36</v>
      </c>
      <c r="G52" s="15">
        <v>36</v>
      </c>
      <c r="H52" s="20" t="s">
        <v>61</v>
      </c>
      <c r="I52" s="23">
        <v>2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69</v>
      </c>
      <c r="C53">
        <v>2020</v>
      </c>
      <c r="D53">
        <v>37</v>
      </c>
      <c r="G53" s="15">
        <v>37</v>
      </c>
      <c r="H53" s="20" t="s">
        <v>62</v>
      </c>
      <c r="I53" s="23">
        <v>2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69</v>
      </c>
      <c r="C54">
        <v>2020</v>
      </c>
      <c r="D54">
        <v>38</v>
      </c>
      <c r="G54" s="15">
        <v>38</v>
      </c>
      <c r="H54" s="20" t="s">
        <v>63</v>
      </c>
      <c r="I54" s="23">
        <v>2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69</v>
      </c>
      <c r="C55">
        <v>2020</v>
      </c>
      <c r="D55">
        <v>39</v>
      </c>
      <c r="G55" s="15">
        <v>39</v>
      </c>
      <c r="H55" s="20" t="s">
        <v>64</v>
      </c>
      <c r="I55" s="23">
        <v>20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69</v>
      </c>
      <c r="C56">
        <v>2020</v>
      </c>
      <c r="D56">
        <v>40</v>
      </c>
      <c r="G56" s="15">
        <v>40</v>
      </c>
      <c r="H56" s="20" t="s">
        <v>65</v>
      </c>
      <c r="I56" s="23">
        <v>2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69</v>
      </c>
      <c r="C57">
        <v>2020</v>
      </c>
      <c r="D57">
        <v>41</v>
      </c>
      <c r="G57" s="15">
        <v>41</v>
      </c>
      <c r="H57" s="20" t="s">
        <v>66</v>
      </c>
      <c r="I57" s="23">
        <v>2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69</v>
      </c>
      <c r="C58">
        <v>2020</v>
      </c>
      <c r="D58">
        <v>42</v>
      </c>
      <c r="G58" s="15">
        <v>42</v>
      </c>
      <c r="H58" s="20" t="s">
        <v>67</v>
      </c>
      <c r="I58" s="23">
        <v>2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69</v>
      </c>
      <c r="C59">
        <v>2020</v>
      </c>
      <c r="D59">
        <v>43</v>
      </c>
      <c r="G59" s="15">
        <v>43</v>
      </c>
      <c r="H59" s="20" t="s">
        <v>68</v>
      </c>
      <c r="I59" s="23">
        <v>2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69</v>
      </c>
      <c r="C60">
        <v>2020</v>
      </c>
      <c r="D60">
        <v>44</v>
      </c>
      <c r="G60" s="15">
        <v>44</v>
      </c>
      <c r="H60" s="20" t="s">
        <v>69</v>
      </c>
      <c r="I60" s="23">
        <v>2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69</v>
      </c>
      <c r="C61">
        <v>2020</v>
      </c>
      <c r="D61">
        <v>45</v>
      </c>
      <c r="G61" s="15">
        <v>45</v>
      </c>
      <c r="H61" s="20" t="s">
        <v>70</v>
      </c>
      <c r="I61" s="23">
        <v>2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69</v>
      </c>
      <c r="C62">
        <v>2020</v>
      </c>
      <c r="D62">
        <v>46</v>
      </c>
      <c r="G62" s="15">
        <v>46</v>
      </c>
      <c r="H62" s="20" t="s">
        <v>71</v>
      </c>
      <c r="I62" s="23">
        <v>20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69</v>
      </c>
      <c r="C63">
        <v>2020</v>
      </c>
      <c r="D63">
        <v>47</v>
      </c>
      <c r="G63" s="15">
        <v>47</v>
      </c>
      <c r="H63" s="20" t="s">
        <v>72</v>
      </c>
      <c r="I63" s="23">
        <v>2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69</v>
      </c>
      <c r="C64">
        <v>2020</v>
      </c>
      <c r="D64">
        <v>48</v>
      </c>
      <c r="G64" s="15">
        <v>48</v>
      </c>
      <c r="H64" s="20" t="s">
        <v>73</v>
      </c>
      <c r="I64" s="23">
        <v>20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69</v>
      </c>
      <c r="C65">
        <v>2020</v>
      </c>
      <c r="D65">
        <v>49</v>
      </c>
      <c r="G65" s="15">
        <v>49</v>
      </c>
      <c r="H65" s="20" t="s">
        <v>74</v>
      </c>
      <c r="I65" s="23">
        <v>20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69</v>
      </c>
      <c r="C66">
        <v>2020</v>
      </c>
      <c r="D66">
        <v>50</v>
      </c>
      <c r="G66" s="15">
        <v>50</v>
      </c>
      <c r="H66" s="20" t="s">
        <v>75</v>
      </c>
      <c r="I66" s="23">
        <v>10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69</v>
      </c>
      <c r="C67">
        <v>2020</v>
      </c>
      <c r="D67">
        <v>51</v>
      </c>
      <c r="G67" s="15">
        <v>51</v>
      </c>
      <c r="H67" s="20" t="s">
        <v>76</v>
      </c>
      <c r="I67" s="23">
        <v>20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69</v>
      </c>
      <c r="C68">
        <v>2020</v>
      </c>
      <c r="D68">
        <v>52</v>
      </c>
      <c r="G68" s="15">
        <v>52</v>
      </c>
      <c r="H68" s="20" t="s">
        <v>77</v>
      </c>
      <c r="I68" s="23">
        <v>20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69</v>
      </c>
      <c r="C69">
        <v>2020</v>
      </c>
      <c r="D69">
        <v>53</v>
      </c>
      <c r="G69" s="15">
        <v>53</v>
      </c>
      <c r="H69" s="20" t="s">
        <v>78</v>
      </c>
      <c r="I69" s="23">
        <v>30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69</v>
      </c>
      <c r="C70">
        <v>2020</v>
      </c>
      <c r="D70">
        <v>54</v>
      </c>
      <c r="G70" s="15">
        <v>54</v>
      </c>
      <c r="H70" s="20" t="s">
        <v>79</v>
      </c>
      <c r="I70" s="23">
        <v>20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69</v>
      </c>
      <c r="C71">
        <v>2020</v>
      </c>
      <c r="D71">
        <v>55</v>
      </c>
      <c r="G71" s="15">
        <v>55</v>
      </c>
      <c r="H71" s="20" t="s">
        <v>80</v>
      </c>
      <c r="I71" s="23">
        <v>70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69</v>
      </c>
      <c r="C72">
        <v>2020</v>
      </c>
      <c r="D72">
        <v>56</v>
      </c>
      <c r="G72" s="15">
        <v>56</v>
      </c>
      <c r="H72" s="20" t="s">
        <v>81</v>
      </c>
      <c r="I72" s="23">
        <v>20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69</v>
      </c>
      <c r="C73">
        <v>2020</v>
      </c>
      <c r="D73">
        <v>57</v>
      </c>
      <c r="G73" s="15">
        <v>57</v>
      </c>
      <c r="H73" s="20" t="s">
        <v>82</v>
      </c>
      <c r="I73" s="23">
        <v>20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69</v>
      </c>
      <c r="C74">
        <v>2020</v>
      </c>
      <c r="D74">
        <v>58</v>
      </c>
      <c r="G74" s="15">
        <v>58</v>
      </c>
      <c r="H74" s="20" t="s">
        <v>83</v>
      </c>
      <c r="I74" s="23">
        <v>20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69</v>
      </c>
      <c r="C75">
        <v>2020</v>
      </c>
      <c r="D75">
        <v>59</v>
      </c>
      <c r="G75" s="15">
        <v>59</v>
      </c>
      <c r="H75" s="20" t="s">
        <v>84</v>
      </c>
      <c r="I75" s="23">
        <v>10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69</v>
      </c>
      <c r="C76">
        <v>2020</v>
      </c>
      <c r="D76">
        <v>60</v>
      </c>
      <c r="G76" s="15">
        <v>60</v>
      </c>
      <c r="H76" s="20" t="s">
        <v>85</v>
      </c>
      <c r="I76" s="23">
        <v>10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69</v>
      </c>
      <c r="C77">
        <v>2020</v>
      </c>
      <c r="D77">
        <v>61</v>
      </c>
      <c r="G77" s="15">
        <v>61</v>
      </c>
      <c r="H77" s="20" t="s">
        <v>86</v>
      </c>
      <c r="I77" s="23">
        <v>20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69</v>
      </c>
      <c r="C78">
        <v>2020</v>
      </c>
      <c r="D78">
        <v>62</v>
      </c>
      <c r="G78" s="15">
        <v>62</v>
      </c>
      <c r="H78" s="20" t="s">
        <v>87</v>
      </c>
      <c r="I78" s="23">
        <v>50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69</v>
      </c>
      <c r="C79">
        <v>2020</v>
      </c>
      <c r="D79">
        <v>63</v>
      </c>
      <c r="G79" s="15">
        <v>63</v>
      </c>
      <c r="H79" s="20" t="s">
        <v>88</v>
      </c>
      <c r="I79" s="23">
        <v>30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69</v>
      </c>
      <c r="C80">
        <v>2020</v>
      </c>
      <c r="D80">
        <v>64</v>
      </c>
      <c r="G80" s="15">
        <v>64</v>
      </c>
      <c r="H80" s="20" t="s">
        <v>89</v>
      </c>
      <c r="I80" s="23">
        <v>5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69</v>
      </c>
      <c r="C81">
        <v>2020</v>
      </c>
      <c r="D81">
        <v>65</v>
      </c>
      <c r="G81" s="15">
        <v>65</v>
      </c>
      <c r="H81" s="20" t="s">
        <v>90</v>
      </c>
      <c r="I81" s="23">
        <v>5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69</v>
      </c>
      <c r="C82">
        <v>2020</v>
      </c>
      <c r="D82">
        <v>66</v>
      </c>
      <c r="G82" s="15">
        <v>66</v>
      </c>
      <c r="H82" s="20" t="s">
        <v>91</v>
      </c>
      <c r="I82" s="23">
        <v>10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69</v>
      </c>
      <c r="C83">
        <v>2020</v>
      </c>
      <c r="D83">
        <v>67</v>
      </c>
      <c r="G83" s="15">
        <v>67</v>
      </c>
      <c r="H83" s="20" t="s">
        <v>92</v>
      </c>
      <c r="I83" s="23">
        <v>20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69</v>
      </c>
      <c r="C84">
        <v>2020</v>
      </c>
      <c r="D84">
        <v>68</v>
      </c>
      <c r="G84" s="15">
        <v>68</v>
      </c>
      <c r="H84" s="20" t="s">
        <v>93</v>
      </c>
      <c r="I84" s="23">
        <v>10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69</v>
      </c>
      <c r="C85">
        <v>2020</v>
      </c>
      <c r="D85">
        <v>69</v>
      </c>
      <c r="G85" s="15">
        <v>69</v>
      </c>
      <c r="H85" s="20" t="s">
        <v>94</v>
      </c>
      <c r="I85" s="23">
        <v>20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69</v>
      </c>
      <c r="C86">
        <v>2020</v>
      </c>
      <c r="D86">
        <v>70</v>
      </c>
      <c r="G86" s="15">
        <v>70</v>
      </c>
      <c r="H86" s="20" t="s">
        <v>95</v>
      </c>
      <c r="I86" s="23">
        <v>10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69</v>
      </c>
      <c r="C87">
        <v>2020</v>
      </c>
      <c r="D87">
        <v>71</v>
      </c>
      <c r="G87" s="15">
        <v>71</v>
      </c>
      <c r="H87" s="20" t="s">
        <v>96</v>
      </c>
      <c r="I87" s="23">
        <v>10</v>
      </c>
      <c r="J87" s="23" t="s">
        <v>23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69</v>
      </c>
      <c r="C88">
        <v>2020</v>
      </c>
      <c r="D88">
        <v>72</v>
      </c>
      <c r="G88" s="15">
        <v>72</v>
      </c>
      <c r="H88" s="20" t="s">
        <v>97</v>
      </c>
      <c r="I88" s="23">
        <v>40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69</v>
      </c>
      <c r="C89">
        <v>2020</v>
      </c>
      <c r="D89">
        <v>73</v>
      </c>
      <c r="G89" s="15">
        <v>73</v>
      </c>
      <c r="H89" s="20" t="s">
        <v>98</v>
      </c>
      <c r="I89" s="23">
        <v>20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69</v>
      </c>
      <c r="C90">
        <v>2020</v>
      </c>
      <c r="D90">
        <v>74</v>
      </c>
      <c r="G90" s="15">
        <v>74</v>
      </c>
      <c r="H90" s="20" t="s">
        <v>99</v>
      </c>
      <c r="I90" s="23">
        <v>20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69</v>
      </c>
      <c r="C91">
        <v>2020</v>
      </c>
      <c r="D91">
        <v>75</v>
      </c>
      <c r="G91" s="15">
        <v>75</v>
      </c>
      <c r="H91" s="20" t="s">
        <v>100</v>
      </c>
      <c r="I91" s="23">
        <v>80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69</v>
      </c>
      <c r="C92">
        <v>2020</v>
      </c>
      <c r="D92">
        <v>76</v>
      </c>
      <c r="G92" s="15">
        <v>76</v>
      </c>
      <c r="H92" s="20" t="s">
        <v>101</v>
      </c>
      <c r="I92" s="23">
        <v>4</v>
      </c>
      <c r="J92" s="23" t="s">
        <v>40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69</v>
      </c>
      <c r="C93">
        <v>2020</v>
      </c>
      <c r="D93">
        <v>77</v>
      </c>
      <c r="G93" s="15">
        <v>77</v>
      </c>
      <c r="H93" s="20" t="s">
        <v>102</v>
      </c>
      <c r="I93" s="23">
        <v>4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69</v>
      </c>
      <c r="C94">
        <v>2020</v>
      </c>
      <c r="D94">
        <v>78</v>
      </c>
      <c r="G94" s="15">
        <v>78</v>
      </c>
      <c r="H94" s="20" t="s">
        <v>103</v>
      </c>
      <c r="I94" s="23">
        <v>10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69</v>
      </c>
      <c r="C95">
        <v>2020</v>
      </c>
      <c r="D95">
        <v>79</v>
      </c>
      <c r="G95" s="15">
        <v>79</v>
      </c>
      <c r="H95" s="20" t="s">
        <v>104</v>
      </c>
      <c r="I95" s="23">
        <v>4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69</v>
      </c>
      <c r="C96">
        <v>2020</v>
      </c>
      <c r="D96">
        <v>80</v>
      </c>
      <c r="G96" s="15">
        <v>80</v>
      </c>
      <c r="H96" s="20" t="s">
        <v>105</v>
      </c>
      <c r="I96" s="23">
        <v>30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69</v>
      </c>
      <c r="C97">
        <v>2020</v>
      </c>
      <c r="D97">
        <v>81</v>
      </c>
      <c r="G97" s="15">
        <v>81</v>
      </c>
      <c r="H97" s="20" t="s">
        <v>106</v>
      </c>
      <c r="I97" s="23">
        <v>60</v>
      </c>
      <c r="J97" s="23" t="s">
        <v>107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69</v>
      </c>
      <c r="C98">
        <v>2020</v>
      </c>
      <c r="D98">
        <v>82</v>
      </c>
      <c r="G98" s="15">
        <v>82</v>
      </c>
      <c r="H98" s="20" t="s">
        <v>108</v>
      </c>
      <c r="I98" s="23">
        <v>10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69</v>
      </c>
      <c r="C99">
        <v>2020</v>
      </c>
      <c r="D99">
        <v>83</v>
      </c>
      <c r="G99" s="15">
        <v>83</v>
      </c>
      <c r="H99" s="20" t="s">
        <v>109</v>
      </c>
      <c r="I99" s="23">
        <v>40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69</v>
      </c>
      <c r="C100">
        <v>2020</v>
      </c>
      <c r="D100">
        <v>84</v>
      </c>
      <c r="G100" s="15">
        <v>84</v>
      </c>
      <c r="H100" s="20" t="s">
        <v>110</v>
      </c>
      <c r="I100" s="23">
        <v>20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69</v>
      </c>
      <c r="C101">
        <v>2020</v>
      </c>
      <c r="D101">
        <v>85</v>
      </c>
      <c r="G101" s="15">
        <v>85</v>
      </c>
      <c r="H101" s="20" t="s">
        <v>111</v>
      </c>
      <c r="I101" s="23">
        <v>8</v>
      </c>
      <c r="J101" s="23" t="s">
        <v>112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69</v>
      </c>
      <c r="C102">
        <v>2020</v>
      </c>
      <c r="D102">
        <v>86</v>
      </c>
      <c r="G102" s="15">
        <v>86</v>
      </c>
      <c r="H102" s="20" t="s">
        <v>113</v>
      </c>
      <c r="I102" s="23">
        <v>10</v>
      </c>
      <c r="J102" s="23" t="s">
        <v>112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69</v>
      </c>
      <c r="C103">
        <v>2020</v>
      </c>
      <c r="D103">
        <v>87</v>
      </c>
      <c r="G103" s="15">
        <v>87</v>
      </c>
      <c r="H103" s="20" t="s">
        <v>114</v>
      </c>
      <c r="I103" s="23">
        <v>2</v>
      </c>
      <c r="J103" s="23" t="s">
        <v>112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69</v>
      </c>
      <c r="C104">
        <v>2020</v>
      </c>
      <c r="D104">
        <v>88</v>
      </c>
      <c r="G104" s="15">
        <v>88</v>
      </c>
      <c r="H104" s="20" t="s">
        <v>115</v>
      </c>
      <c r="I104" s="23">
        <v>10</v>
      </c>
      <c r="J104" s="23" t="s">
        <v>112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69</v>
      </c>
      <c r="C105">
        <v>2020</v>
      </c>
      <c r="D105">
        <v>89</v>
      </c>
      <c r="G105" s="15">
        <v>89</v>
      </c>
      <c r="H105" s="20" t="s">
        <v>116</v>
      </c>
      <c r="I105" s="23">
        <v>4</v>
      </c>
      <c r="J105" s="23" t="s">
        <v>112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69</v>
      </c>
      <c r="C106">
        <v>2020</v>
      </c>
      <c r="D106">
        <v>90</v>
      </c>
      <c r="G106" s="15">
        <v>90</v>
      </c>
      <c r="H106" s="20" t="s">
        <v>117</v>
      </c>
      <c r="I106" s="23">
        <v>2</v>
      </c>
      <c r="J106" s="23" t="s">
        <v>112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69</v>
      </c>
      <c r="C107">
        <v>2020</v>
      </c>
      <c r="D107">
        <v>91</v>
      </c>
      <c r="G107" s="15">
        <v>91</v>
      </c>
      <c r="H107" s="20" t="s">
        <v>118</v>
      </c>
      <c r="I107" s="23">
        <v>20</v>
      </c>
      <c r="J107" s="23" t="s">
        <v>112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69</v>
      </c>
      <c r="C108">
        <v>2020</v>
      </c>
      <c r="D108">
        <v>92</v>
      </c>
      <c r="G108" s="15">
        <v>92</v>
      </c>
      <c r="H108" s="20" t="s">
        <v>119</v>
      </c>
      <c r="I108" s="23">
        <v>4</v>
      </c>
      <c r="J108" s="23" t="s">
        <v>112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69</v>
      </c>
      <c r="C109">
        <v>2020</v>
      </c>
      <c r="D109">
        <v>93</v>
      </c>
      <c r="G109" s="15">
        <v>93</v>
      </c>
      <c r="H109" s="20" t="s">
        <v>120</v>
      </c>
      <c r="I109" s="23">
        <v>5</v>
      </c>
      <c r="J109" s="23" t="s">
        <v>40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69</v>
      </c>
      <c r="C110">
        <v>2020</v>
      </c>
      <c r="D110">
        <v>94</v>
      </c>
      <c r="G110" s="15">
        <v>94</v>
      </c>
      <c r="H110" s="20" t="s">
        <v>121</v>
      </c>
      <c r="I110" s="23">
        <v>10</v>
      </c>
      <c r="J110" s="23" t="s">
        <v>40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69</v>
      </c>
      <c r="C111">
        <v>2020</v>
      </c>
      <c r="D111">
        <v>95</v>
      </c>
      <c r="G111" s="15">
        <v>95</v>
      </c>
      <c r="H111" s="20" t="s">
        <v>122</v>
      </c>
      <c r="I111" s="23">
        <v>2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69</v>
      </c>
      <c r="C112">
        <v>2020</v>
      </c>
      <c r="D112">
        <v>96</v>
      </c>
      <c r="G112" s="15">
        <v>96</v>
      </c>
      <c r="H112" s="20" t="s">
        <v>123</v>
      </c>
      <c r="I112" s="23">
        <v>2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69</v>
      </c>
      <c r="C113">
        <v>2020</v>
      </c>
      <c r="D113">
        <v>97</v>
      </c>
      <c r="G113" s="15">
        <v>97</v>
      </c>
      <c r="H113" s="20" t="s">
        <v>124</v>
      </c>
      <c r="I113" s="23">
        <v>2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69</v>
      </c>
      <c r="C114">
        <v>2020</v>
      </c>
      <c r="D114">
        <v>98</v>
      </c>
      <c r="G114" s="15">
        <v>98</v>
      </c>
      <c r="H114" s="20" t="s">
        <v>125</v>
      </c>
      <c r="I114" s="23">
        <v>2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69</v>
      </c>
      <c r="C115">
        <v>2020</v>
      </c>
      <c r="D115">
        <v>99</v>
      </c>
      <c r="G115" s="15">
        <v>99</v>
      </c>
      <c r="H115" s="20" t="s">
        <v>126</v>
      </c>
      <c r="I115" s="23">
        <v>2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69</v>
      </c>
      <c r="C116">
        <v>2020</v>
      </c>
      <c r="D116">
        <v>100</v>
      </c>
      <c r="G116" s="15">
        <v>100</v>
      </c>
      <c r="H116" s="20" t="s">
        <v>127</v>
      </c>
      <c r="I116" s="23">
        <v>20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69</v>
      </c>
      <c r="C117">
        <v>2020</v>
      </c>
      <c r="D117">
        <v>101</v>
      </c>
      <c r="G117" s="15">
        <v>101</v>
      </c>
      <c r="H117" s="20" t="s">
        <v>128</v>
      </c>
      <c r="I117" s="23">
        <v>2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69</v>
      </c>
      <c r="C118">
        <v>2020</v>
      </c>
      <c r="D118">
        <v>102</v>
      </c>
      <c r="G118" s="15">
        <v>102</v>
      </c>
      <c r="H118" s="20" t="s">
        <v>129</v>
      </c>
      <c r="I118" s="23">
        <v>2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69</v>
      </c>
      <c r="C119">
        <v>2020</v>
      </c>
      <c r="D119">
        <v>103</v>
      </c>
      <c r="G119" s="15">
        <v>103</v>
      </c>
      <c r="H119" s="20" t="s">
        <v>130</v>
      </c>
      <c r="I119" s="23">
        <v>2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69</v>
      </c>
      <c r="C120">
        <v>2020</v>
      </c>
      <c r="D120">
        <v>104</v>
      </c>
      <c r="G120" s="15">
        <v>104</v>
      </c>
      <c r="H120" s="20" t="s">
        <v>131</v>
      </c>
      <c r="I120" s="23">
        <v>2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69</v>
      </c>
      <c r="C121">
        <v>2020</v>
      </c>
      <c r="D121">
        <v>105</v>
      </c>
      <c r="G121" s="15">
        <v>105</v>
      </c>
      <c r="H121" s="20" t="s">
        <v>132</v>
      </c>
      <c r="I121" s="23">
        <v>2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69</v>
      </c>
      <c r="C122">
        <v>2020</v>
      </c>
      <c r="D122">
        <v>106</v>
      </c>
      <c r="G122" s="15">
        <v>106</v>
      </c>
      <c r="H122" s="20" t="s">
        <v>133</v>
      </c>
      <c r="I122" s="23">
        <v>20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69</v>
      </c>
      <c r="C123">
        <v>2020</v>
      </c>
      <c r="D123">
        <v>107</v>
      </c>
      <c r="G123" s="15">
        <v>107</v>
      </c>
      <c r="H123" s="20" t="s">
        <v>134</v>
      </c>
      <c r="I123" s="23">
        <v>2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69</v>
      </c>
      <c r="C124">
        <v>2020</v>
      </c>
      <c r="D124">
        <v>108</v>
      </c>
      <c r="G124" s="15">
        <v>108</v>
      </c>
      <c r="H124" s="20" t="s">
        <v>135</v>
      </c>
      <c r="I124" s="23">
        <v>2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69</v>
      </c>
      <c r="C125">
        <v>2020</v>
      </c>
      <c r="D125">
        <v>109</v>
      </c>
      <c r="G125" s="15">
        <v>109</v>
      </c>
      <c r="H125" s="20" t="s">
        <v>136</v>
      </c>
      <c r="I125" s="23">
        <v>2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69</v>
      </c>
      <c r="C126">
        <v>2020</v>
      </c>
      <c r="D126">
        <v>110</v>
      </c>
      <c r="G126" s="15">
        <v>110</v>
      </c>
      <c r="H126" s="20" t="s">
        <v>137</v>
      </c>
      <c r="I126" s="23">
        <v>2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69</v>
      </c>
      <c r="C127">
        <v>2020</v>
      </c>
      <c r="D127">
        <v>111</v>
      </c>
      <c r="G127" s="15">
        <v>111</v>
      </c>
      <c r="H127" s="20" t="s">
        <v>138</v>
      </c>
      <c r="I127" s="23">
        <v>20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69</v>
      </c>
      <c r="C128">
        <v>2020</v>
      </c>
      <c r="D128">
        <v>112</v>
      </c>
      <c r="G128" s="15">
        <v>112</v>
      </c>
      <c r="H128" s="20" t="s">
        <v>139</v>
      </c>
      <c r="I128" s="23">
        <v>2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69</v>
      </c>
      <c r="C129">
        <v>2020</v>
      </c>
      <c r="D129">
        <v>113</v>
      </c>
      <c r="G129" s="15">
        <v>113</v>
      </c>
      <c r="H129" s="20" t="s">
        <v>140</v>
      </c>
      <c r="I129" s="23">
        <v>2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69</v>
      </c>
      <c r="C130">
        <v>2020</v>
      </c>
      <c r="D130">
        <v>114</v>
      </c>
      <c r="G130" s="15">
        <v>114</v>
      </c>
      <c r="H130" s="20" t="s">
        <v>141</v>
      </c>
      <c r="I130" s="23">
        <v>2</v>
      </c>
      <c r="J130" s="23" t="s">
        <v>23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69</v>
      </c>
      <c r="C131">
        <v>2020</v>
      </c>
      <c r="D131">
        <v>115</v>
      </c>
      <c r="G131" s="15">
        <v>115</v>
      </c>
      <c r="H131" s="20" t="s">
        <v>142</v>
      </c>
      <c r="I131" s="23">
        <v>2</v>
      </c>
      <c r="J131" s="23" t="s">
        <v>23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69</v>
      </c>
      <c r="C132">
        <v>2020</v>
      </c>
      <c r="D132">
        <v>116</v>
      </c>
      <c r="G132" s="15">
        <v>116</v>
      </c>
      <c r="H132" s="20" t="s">
        <v>143</v>
      </c>
      <c r="I132" s="23">
        <v>2</v>
      </c>
      <c r="J132" s="23" t="s">
        <v>23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69</v>
      </c>
      <c r="C133">
        <v>2020</v>
      </c>
      <c r="D133">
        <v>117</v>
      </c>
      <c r="G133" s="15">
        <v>117</v>
      </c>
      <c r="H133" s="20" t="s">
        <v>144</v>
      </c>
      <c r="I133" s="23">
        <v>20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69</v>
      </c>
      <c r="C134">
        <v>2020</v>
      </c>
      <c r="D134">
        <v>118</v>
      </c>
      <c r="G134" s="15">
        <v>118</v>
      </c>
      <c r="H134" s="20" t="s">
        <v>145</v>
      </c>
      <c r="I134" s="23">
        <v>2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69</v>
      </c>
      <c r="C135">
        <v>2020</v>
      </c>
      <c r="D135">
        <v>119</v>
      </c>
      <c r="G135" s="15">
        <v>119</v>
      </c>
      <c r="H135" s="20" t="s">
        <v>146</v>
      </c>
      <c r="I135" s="23">
        <v>2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69</v>
      </c>
      <c r="C136">
        <v>2020</v>
      </c>
      <c r="D136">
        <v>120</v>
      </c>
      <c r="G136" s="15">
        <v>120</v>
      </c>
      <c r="H136" s="20" t="s">
        <v>147</v>
      </c>
      <c r="I136" s="23">
        <v>2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69</v>
      </c>
      <c r="C137">
        <v>2020</v>
      </c>
      <c r="D137">
        <v>121</v>
      </c>
      <c r="G137" s="15">
        <v>121</v>
      </c>
      <c r="H137" s="20" t="s">
        <v>148</v>
      </c>
      <c r="I137" s="23">
        <v>2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69</v>
      </c>
      <c r="C138">
        <v>2020</v>
      </c>
      <c r="D138">
        <v>122</v>
      </c>
      <c r="G138" s="15">
        <v>122</v>
      </c>
      <c r="H138" s="20" t="s">
        <v>149</v>
      </c>
      <c r="I138" s="23">
        <v>2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69</v>
      </c>
      <c r="C139">
        <v>2020</v>
      </c>
      <c r="D139">
        <v>123</v>
      </c>
      <c r="G139" s="15">
        <v>123</v>
      </c>
      <c r="H139" s="20" t="s">
        <v>150</v>
      </c>
      <c r="I139" s="23">
        <v>2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69</v>
      </c>
      <c r="C140">
        <v>2020</v>
      </c>
      <c r="D140">
        <v>124</v>
      </c>
      <c r="G140" s="15">
        <v>124</v>
      </c>
      <c r="H140" s="20" t="s">
        <v>151</v>
      </c>
      <c r="I140" s="23">
        <v>20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69</v>
      </c>
      <c r="C141">
        <v>2020</v>
      </c>
      <c r="D141">
        <v>125</v>
      </c>
      <c r="G141" s="15">
        <v>125</v>
      </c>
      <c r="H141" s="20" t="s">
        <v>152</v>
      </c>
      <c r="I141" s="23">
        <v>2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69</v>
      </c>
      <c r="C142">
        <v>2020</v>
      </c>
      <c r="D142">
        <v>126</v>
      </c>
      <c r="G142" s="15">
        <v>126</v>
      </c>
      <c r="H142" s="20" t="s">
        <v>153</v>
      </c>
      <c r="I142" s="23">
        <v>2</v>
      </c>
      <c r="J142" s="23" t="s">
        <v>23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69</v>
      </c>
      <c r="C143">
        <v>2020</v>
      </c>
      <c r="D143">
        <v>127</v>
      </c>
      <c r="G143" s="15">
        <v>127</v>
      </c>
      <c r="H143" s="20" t="s">
        <v>154</v>
      </c>
      <c r="I143" s="23">
        <v>2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69</v>
      </c>
      <c r="C144">
        <v>2020</v>
      </c>
      <c r="D144">
        <v>128</v>
      </c>
      <c r="G144" s="15">
        <v>128</v>
      </c>
      <c r="H144" s="20" t="s">
        <v>155</v>
      </c>
      <c r="I144" s="23">
        <v>2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69</v>
      </c>
      <c r="C145">
        <v>2020</v>
      </c>
      <c r="D145">
        <v>129</v>
      </c>
      <c r="G145" s="15">
        <v>129</v>
      </c>
      <c r="H145" s="20" t="s">
        <v>156</v>
      </c>
      <c r="I145" s="23">
        <v>2</v>
      </c>
      <c r="J145" s="23" t="s">
        <v>23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69</v>
      </c>
      <c r="C146">
        <v>2020</v>
      </c>
      <c r="D146">
        <v>130</v>
      </c>
      <c r="G146" s="15">
        <v>130</v>
      </c>
      <c r="H146" s="20" t="s">
        <v>157</v>
      </c>
      <c r="I146" s="23">
        <v>20</v>
      </c>
      <c r="J146" s="23" t="s">
        <v>23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69</v>
      </c>
      <c r="C147">
        <v>2020</v>
      </c>
      <c r="D147">
        <v>131</v>
      </c>
      <c r="G147" s="15">
        <v>131</v>
      </c>
      <c r="H147" s="20" t="s">
        <v>158</v>
      </c>
      <c r="I147" s="23">
        <v>20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69</v>
      </c>
      <c r="C148">
        <v>2020</v>
      </c>
      <c r="D148">
        <v>132</v>
      </c>
      <c r="G148" s="15">
        <v>132</v>
      </c>
      <c r="H148" s="20" t="s">
        <v>159</v>
      </c>
      <c r="I148" s="23">
        <v>20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69</v>
      </c>
      <c r="C149">
        <v>2020</v>
      </c>
      <c r="D149">
        <v>133</v>
      </c>
      <c r="G149" s="15">
        <v>133</v>
      </c>
      <c r="H149" s="20" t="s">
        <v>160</v>
      </c>
      <c r="I149" s="23">
        <v>20</v>
      </c>
      <c r="J149" s="23" t="s">
        <v>23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69</v>
      </c>
      <c r="C150">
        <v>2020</v>
      </c>
      <c r="D150">
        <v>134</v>
      </c>
      <c r="G150" s="15">
        <v>134</v>
      </c>
      <c r="H150" s="20" t="s">
        <v>161</v>
      </c>
      <c r="I150" s="23">
        <v>20</v>
      </c>
      <c r="J150" s="23" t="s">
        <v>23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69</v>
      </c>
      <c r="C151">
        <v>2020</v>
      </c>
      <c r="D151">
        <v>135</v>
      </c>
      <c r="G151" s="15">
        <v>135</v>
      </c>
      <c r="H151" s="20" t="s">
        <v>162</v>
      </c>
      <c r="I151" s="23">
        <v>20</v>
      </c>
      <c r="J151" s="23" t="s">
        <v>112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69</v>
      </c>
      <c r="C152">
        <v>2020</v>
      </c>
      <c r="D152">
        <v>136</v>
      </c>
      <c r="G152" s="15">
        <v>136</v>
      </c>
      <c r="H152" s="20" t="s">
        <v>163</v>
      </c>
      <c r="I152" s="23">
        <v>3</v>
      </c>
      <c r="J152" s="23" t="s">
        <v>112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69</v>
      </c>
      <c r="C153">
        <v>2020</v>
      </c>
      <c r="D153">
        <v>137</v>
      </c>
      <c r="G153" s="15">
        <v>137</v>
      </c>
      <c r="H153" s="20" t="s">
        <v>164</v>
      </c>
      <c r="I153" s="23">
        <v>3</v>
      </c>
      <c r="J153" s="23" t="s">
        <v>112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69</v>
      </c>
      <c r="C154">
        <v>2020</v>
      </c>
      <c r="D154">
        <v>138</v>
      </c>
      <c r="G154" s="15">
        <v>138</v>
      </c>
      <c r="H154" s="20" t="s">
        <v>165</v>
      </c>
      <c r="I154" s="23">
        <v>3</v>
      </c>
      <c r="J154" s="23" t="s">
        <v>112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69</v>
      </c>
      <c r="C155">
        <v>2020</v>
      </c>
      <c r="D155">
        <v>139</v>
      </c>
      <c r="G155" s="15">
        <v>139</v>
      </c>
      <c r="H155" s="20" t="s">
        <v>166</v>
      </c>
      <c r="I155" s="23">
        <v>20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69</v>
      </c>
      <c r="C156">
        <v>2020</v>
      </c>
      <c r="D156">
        <v>140</v>
      </c>
      <c r="G156" s="15">
        <v>140</v>
      </c>
      <c r="H156" s="20" t="s">
        <v>167</v>
      </c>
      <c r="I156" s="23">
        <v>40</v>
      </c>
      <c r="J156" s="23" t="s">
        <v>23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69</v>
      </c>
      <c r="C157">
        <v>2020</v>
      </c>
      <c r="D157">
        <v>141</v>
      </c>
      <c r="G157" s="15">
        <v>141</v>
      </c>
      <c r="H157" s="20" t="s">
        <v>168</v>
      </c>
      <c r="I157" s="23">
        <v>100</v>
      </c>
      <c r="J157" s="23" t="s">
        <v>23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69</v>
      </c>
      <c r="C158">
        <v>2020</v>
      </c>
      <c r="D158">
        <v>142</v>
      </c>
      <c r="G158" s="15">
        <v>142</v>
      </c>
      <c r="H158" s="20" t="s">
        <v>169</v>
      </c>
      <c r="I158" s="23">
        <v>40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69</v>
      </c>
      <c r="C159">
        <v>2020</v>
      </c>
      <c r="D159">
        <v>143</v>
      </c>
      <c r="G159" s="15">
        <v>143</v>
      </c>
      <c r="H159" s="20" t="s">
        <v>170</v>
      </c>
      <c r="I159" s="23">
        <v>80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69</v>
      </c>
      <c r="C160">
        <v>2020</v>
      </c>
      <c r="D160">
        <v>144</v>
      </c>
      <c r="G160" s="15">
        <v>144</v>
      </c>
      <c r="H160" s="20" t="s">
        <v>171</v>
      </c>
      <c r="I160" s="23">
        <v>200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69</v>
      </c>
      <c r="C161">
        <v>2020</v>
      </c>
      <c r="D161">
        <v>145</v>
      </c>
      <c r="G161" s="15">
        <v>145</v>
      </c>
      <c r="H161" s="20" t="s">
        <v>172</v>
      </c>
      <c r="I161" s="23">
        <v>10</v>
      </c>
      <c r="J161" s="23" t="s">
        <v>112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69</v>
      </c>
      <c r="C162">
        <v>2020</v>
      </c>
      <c r="D162">
        <v>146</v>
      </c>
      <c r="G162" s="15">
        <v>146</v>
      </c>
      <c r="H162" s="20" t="s">
        <v>173</v>
      </c>
      <c r="I162" s="23">
        <v>50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69</v>
      </c>
      <c r="C163">
        <v>2020</v>
      </c>
      <c r="D163">
        <v>147</v>
      </c>
      <c r="G163" s="15">
        <v>147</v>
      </c>
      <c r="H163" s="20" t="s">
        <v>174</v>
      </c>
      <c r="I163" s="23">
        <v>50</v>
      </c>
      <c r="J163" s="23" t="s">
        <v>23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69</v>
      </c>
      <c r="C164">
        <v>2020</v>
      </c>
      <c r="D164">
        <v>148</v>
      </c>
      <c r="G164" s="15">
        <v>148</v>
      </c>
      <c r="H164" s="20" t="s">
        <v>175</v>
      </c>
      <c r="I164" s="23">
        <v>50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69</v>
      </c>
      <c r="C165">
        <v>2020</v>
      </c>
      <c r="D165">
        <v>149</v>
      </c>
      <c r="G165" s="15">
        <v>149</v>
      </c>
      <c r="H165" s="20" t="s">
        <v>176</v>
      </c>
      <c r="I165" s="23">
        <v>50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69</v>
      </c>
      <c r="C166">
        <v>2020</v>
      </c>
      <c r="D166">
        <v>150</v>
      </c>
      <c r="G166" s="15">
        <v>150</v>
      </c>
      <c r="H166" s="20" t="s">
        <v>177</v>
      </c>
      <c r="I166" s="23">
        <v>20</v>
      </c>
      <c r="J166" s="23" t="s">
        <v>23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69</v>
      </c>
      <c r="C167">
        <v>2020</v>
      </c>
      <c r="D167">
        <v>151</v>
      </c>
      <c r="G167" s="15">
        <v>151</v>
      </c>
      <c r="H167" s="20" t="s">
        <v>178</v>
      </c>
      <c r="I167" s="23">
        <v>20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69</v>
      </c>
      <c r="C168">
        <v>2020</v>
      </c>
      <c r="D168">
        <v>152</v>
      </c>
      <c r="G168" s="15">
        <v>152</v>
      </c>
      <c r="H168" s="20" t="s">
        <v>179</v>
      </c>
      <c r="I168" s="23">
        <v>40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69</v>
      </c>
      <c r="C169">
        <v>2020</v>
      </c>
      <c r="D169">
        <v>153</v>
      </c>
      <c r="G169" s="15">
        <v>153</v>
      </c>
      <c r="H169" s="20" t="s">
        <v>180</v>
      </c>
      <c r="I169" s="23">
        <v>10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69</v>
      </c>
      <c r="C170">
        <v>2020</v>
      </c>
      <c r="D170">
        <v>154</v>
      </c>
      <c r="G170" s="15">
        <v>154</v>
      </c>
      <c r="H170" s="20" t="s">
        <v>181</v>
      </c>
      <c r="I170" s="23">
        <v>20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69</v>
      </c>
      <c r="C171">
        <v>2020</v>
      </c>
      <c r="D171">
        <v>155</v>
      </c>
      <c r="G171" s="15">
        <v>155</v>
      </c>
      <c r="H171" s="20" t="s">
        <v>182</v>
      </c>
      <c r="I171" s="23">
        <v>20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69</v>
      </c>
      <c r="C172">
        <v>2020</v>
      </c>
      <c r="D172">
        <v>156</v>
      </c>
      <c r="G172" s="15">
        <v>156</v>
      </c>
      <c r="H172" s="20" t="s">
        <v>183</v>
      </c>
      <c r="I172" s="23">
        <v>10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69</v>
      </c>
      <c r="C173">
        <v>2020</v>
      </c>
      <c r="D173">
        <v>157</v>
      </c>
      <c r="G173" s="15">
        <v>157</v>
      </c>
      <c r="H173" s="20" t="s">
        <v>184</v>
      </c>
      <c r="I173" s="23">
        <v>10</v>
      </c>
      <c r="J173" s="23" t="s">
        <v>23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69</v>
      </c>
      <c r="C174">
        <v>2020</v>
      </c>
      <c r="D174">
        <v>158</v>
      </c>
      <c r="G174" s="15">
        <v>158</v>
      </c>
      <c r="H174" s="20" t="s">
        <v>185</v>
      </c>
      <c r="I174" s="23">
        <v>10</v>
      </c>
      <c r="J174" s="23" t="s">
        <v>23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69</v>
      </c>
      <c r="C175">
        <v>2020</v>
      </c>
      <c r="D175">
        <v>159</v>
      </c>
      <c r="G175" s="15">
        <v>159</v>
      </c>
      <c r="H175" s="20" t="s">
        <v>186</v>
      </c>
      <c r="I175" s="23">
        <v>10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69</v>
      </c>
      <c r="C176">
        <v>2020</v>
      </c>
      <c r="D176">
        <v>160</v>
      </c>
      <c r="G176" s="15">
        <v>160</v>
      </c>
      <c r="H176" s="20" t="s">
        <v>187</v>
      </c>
      <c r="I176" s="23">
        <v>20</v>
      </c>
      <c r="J176" s="23" t="s">
        <v>23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69</v>
      </c>
      <c r="C177">
        <v>2020</v>
      </c>
      <c r="D177">
        <v>161</v>
      </c>
      <c r="G177" s="15">
        <v>161</v>
      </c>
      <c r="H177" s="20" t="s">
        <v>188</v>
      </c>
      <c r="I177" s="23">
        <v>20</v>
      </c>
      <c r="J177" s="23" t="s">
        <v>23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69</v>
      </c>
      <c r="C178">
        <v>2020</v>
      </c>
      <c r="D178">
        <v>162</v>
      </c>
      <c r="G178" s="15">
        <v>162</v>
      </c>
      <c r="H178" s="20" t="s">
        <v>189</v>
      </c>
      <c r="I178" s="23">
        <v>20</v>
      </c>
      <c r="J178" s="23" t="s">
        <v>23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69</v>
      </c>
      <c r="C179">
        <v>2020</v>
      </c>
      <c r="D179">
        <v>163</v>
      </c>
      <c r="G179" s="15">
        <v>163</v>
      </c>
      <c r="H179" s="20" t="s">
        <v>190</v>
      </c>
      <c r="I179" s="23">
        <v>20</v>
      </c>
      <c r="J179" s="23" t="s">
        <v>23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69</v>
      </c>
      <c r="C180">
        <v>2020</v>
      </c>
      <c r="D180">
        <v>164</v>
      </c>
      <c r="G180" s="15">
        <v>164</v>
      </c>
      <c r="H180" s="20" t="s">
        <v>191</v>
      </c>
      <c r="I180" s="23">
        <v>10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69</v>
      </c>
      <c r="C181">
        <v>2020</v>
      </c>
      <c r="D181">
        <v>165</v>
      </c>
      <c r="G181" s="15">
        <v>165</v>
      </c>
      <c r="H181" s="20" t="s">
        <v>192</v>
      </c>
      <c r="I181" s="23">
        <v>4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69</v>
      </c>
      <c r="C182">
        <v>2020</v>
      </c>
      <c r="D182">
        <v>166</v>
      </c>
      <c r="G182" s="15">
        <v>166</v>
      </c>
      <c r="H182" s="20" t="s">
        <v>193</v>
      </c>
      <c r="I182" s="23">
        <v>10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69</v>
      </c>
      <c r="C183">
        <v>2020</v>
      </c>
      <c r="D183">
        <v>167</v>
      </c>
      <c r="G183" s="15">
        <v>167</v>
      </c>
      <c r="H183" s="20" t="s">
        <v>194</v>
      </c>
      <c r="I183" s="23">
        <v>4</v>
      </c>
      <c r="J183" s="23" t="s">
        <v>23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69</v>
      </c>
      <c r="C184">
        <v>2020</v>
      </c>
      <c r="D184">
        <v>168</v>
      </c>
      <c r="G184" s="15">
        <v>168</v>
      </c>
      <c r="H184" s="20" t="s">
        <v>195</v>
      </c>
      <c r="I184" s="23">
        <v>15</v>
      </c>
      <c r="J184" s="23" t="s">
        <v>23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69</v>
      </c>
      <c r="C185">
        <v>2020</v>
      </c>
      <c r="D185">
        <v>169</v>
      </c>
      <c r="G185" s="15">
        <v>169</v>
      </c>
      <c r="H185" s="20" t="s">
        <v>196</v>
      </c>
      <c r="I185" s="23">
        <v>5</v>
      </c>
      <c r="J185" s="23" t="s">
        <v>23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69</v>
      </c>
      <c r="C186">
        <v>2020</v>
      </c>
      <c r="D186">
        <v>170</v>
      </c>
      <c r="G186" s="15">
        <v>170</v>
      </c>
      <c r="H186" s="20" t="s">
        <v>197</v>
      </c>
      <c r="I186" s="23">
        <v>10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69</v>
      </c>
      <c r="C187">
        <v>2020</v>
      </c>
      <c r="D187">
        <v>171</v>
      </c>
      <c r="G187" s="15">
        <v>171</v>
      </c>
      <c r="H187" s="20" t="s">
        <v>198</v>
      </c>
      <c r="I187" s="23">
        <v>10</v>
      </c>
      <c r="J187" s="23" t="s">
        <v>23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69</v>
      </c>
      <c r="C188">
        <v>2020</v>
      </c>
      <c r="D188">
        <v>172</v>
      </c>
      <c r="G188" s="15">
        <v>172</v>
      </c>
      <c r="H188" s="20" t="s">
        <v>199</v>
      </c>
      <c r="I188" s="23">
        <v>20</v>
      </c>
      <c r="J188" s="23" t="s">
        <v>23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69</v>
      </c>
      <c r="C189">
        <v>2020</v>
      </c>
      <c r="D189">
        <v>173</v>
      </c>
      <c r="G189" s="15">
        <v>173</v>
      </c>
      <c r="H189" s="20" t="s">
        <v>200</v>
      </c>
      <c r="I189" s="23">
        <v>20</v>
      </c>
      <c r="J189" s="23" t="s">
        <v>23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69</v>
      </c>
      <c r="C190">
        <v>2020</v>
      </c>
      <c r="D190">
        <v>174</v>
      </c>
      <c r="G190" s="15">
        <v>174</v>
      </c>
      <c r="H190" s="20" t="s">
        <v>201</v>
      </c>
      <c r="I190" s="23">
        <v>20</v>
      </c>
      <c r="J190" s="23" t="s">
        <v>202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69</v>
      </c>
      <c r="C191">
        <v>2020</v>
      </c>
      <c r="D191">
        <v>175</v>
      </c>
      <c r="G191" s="15">
        <v>175</v>
      </c>
      <c r="H191" s="20" t="s">
        <v>203</v>
      </c>
      <c r="I191" s="23">
        <v>10</v>
      </c>
      <c r="J191" s="23" t="s">
        <v>23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69</v>
      </c>
      <c r="C192">
        <v>2020</v>
      </c>
      <c r="D192">
        <v>176</v>
      </c>
      <c r="G192" s="15">
        <v>176</v>
      </c>
      <c r="H192" s="20" t="s">
        <v>204</v>
      </c>
      <c r="I192" s="23">
        <v>50</v>
      </c>
      <c r="J192" s="23" t="s">
        <v>23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69</v>
      </c>
      <c r="C193">
        <v>2020</v>
      </c>
      <c r="D193">
        <v>177</v>
      </c>
      <c r="G193" s="15">
        <v>177</v>
      </c>
      <c r="H193" s="20" t="s">
        <v>205</v>
      </c>
      <c r="I193" s="23">
        <v>50</v>
      </c>
      <c r="J193" s="23" t="s">
        <v>23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69</v>
      </c>
      <c r="C194">
        <v>2020</v>
      </c>
      <c r="D194">
        <v>178</v>
      </c>
      <c r="G194" s="15">
        <v>178</v>
      </c>
      <c r="H194" s="20" t="s">
        <v>206</v>
      </c>
      <c r="I194" s="23">
        <v>50</v>
      </c>
      <c r="J194" s="23" t="s">
        <v>23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69</v>
      </c>
      <c r="C195">
        <v>2020</v>
      </c>
      <c r="D195">
        <v>179</v>
      </c>
      <c r="G195" s="15">
        <v>179</v>
      </c>
      <c r="H195" s="20" t="s">
        <v>207</v>
      </c>
      <c r="I195" s="23">
        <v>3</v>
      </c>
      <c r="J195" s="23" t="s">
        <v>23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69</v>
      </c>
      <c r="C196">
        <v>2020</v>
      </c>
      <c r="D196">
        <v>180</v>
      </c>
      <c r="G196" s="15">
        <v>180</v>
      </c>
      <c r="H196" s="20" t="s">
        <v>208</v>
      </c>
      <c r="I196" s="23">
        <v>3</v>
      </c>
      <c r="J196" s="23" t="s">
        <v>23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7:18" ht="15">
      <c r="G197" s="15"/>
      <c r="H197" s="20"/>
      <c r="I197" s="23"/>
      <c r="J197" s="23"/>
      <c r="K197" s="15"/>
      <c r="L197" s="7"/>
      <c r="M197" s="2"/>
      <c r="N197" s="2"/>
      <c r="O197" s="9"/>
      <c r="P197" s="12"/>
      <c r="Q197" s="2"/>
      <c r="R197" s="2"/>
    </row>
    <row r="198" spans="8:15" ht="15">
      <c r="H198" s="16"/>
      <c r="L198" s="31" t="s">
        <v>209</v>
      </c>
      <c r="N198" s="32"/>
      <c r="O198" s="33">
        <f>SUM(O10:O196)</f>
        <v>0</v>
      </c>
    </row>
    <row r="199" ht="15.75" thickBot="1">
      <c r="H199" s="16"/>
    </row>
    <row r="200" spans="8:16" ht="15">
      <c r="H200" s="16"/>
      <c r="N200" s="38"/>
      <c r="O200" s="41"/>
      <c r="P200" s="42" t="s">
        <v>214</v>
      </c>
    </row>
    <row r="201" spans="8:16" ht="15">
      <c r="H201" s="16" t="s">
        <v>210</v>
      </c>
      <c r="I201" s="36"/>
      <c r="N201" s="38"/>
      <c r="O201" s="40"/>
      <c r="P201" s="39"/>
    </row>
    <row r="202" spans="8:16" ht="15">
      <c r="H202" s="16" t="s">
        <v>211</v>
      </c>
      <c r="I202" s="36"/>
      <c r="N202" s="38"/>
      <c r="O202" s="40"/>
      <c r="P202" s="39"/>
    </row>
    <row r="203" spans="8:16" ht="15">
      <c r="H203" s="16" t="s">
        <v>212</v>
      </c>
      <c r="I203" s="4"/>
      <c r="N203" s="38"/>
      <c r="O203" s="40"/>
      <c r="P203" s="39"/>
    </row>
    <row r="204" spans="8:16" ht="15">
      <c r="H204" s="16" t="s">
        <v>213</v>
      </c>
      <c r="I204" s="36"/>
      <c r="N204" s="38"/>
      <c r="O204" s="40"/>
      <c r="P204" s="39"/>
    </row>
    <row r="205" spans="8:16" ht="15">
      <c r="H205" s="16"/>
      <c r="I205" s="37"/>
      <c r="N205" s="38"/>
      <c r="O205" s="40"/>
      <c r="P205" s="39"/>
    </row>
    <row r="206" spans="8:16" ht="15">
      <c r="H206" s="16"/>
      <c r="I206" s="4"/>
      <c r="N206" s="38"/>
      <c r="O206" s="40"/>
      <c r="P206" s="39"/>
    </row>
    <row r="207" spans="8:16" ht="15">
      <c r="H207" s="16"/>
      <c r="I207" s="4"/>
      <c r="N207" s="38"/>
      <c r="O207" s="40"/>
      <c r="P207" s="39"/>
    </row>
    <row r="208" spans="14:16" ht="15">
      <c r="N208" s="38"/>
      <c r="O208" s="40"/>
      <c r="P208" s="39"/>
    </row>
    <row r="209" spans="14:16" ht="15.75" thickBot="1">
      <c r="N209" s="38"/>
      <c r="O209" s="43"/>
      <c r="P209" s="44" t="s">
        <v>215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2020-12-23T17:18:57Z</dcterms:created>
  <dcterms:modified xsi:type="dcterms:W3CDTF">2020-12-23T17:19:07Z</dcterms:modified>
  <cp:category/>
  <cp:version/>
  <cp:contentType/>
  <cp:contentStatus/>
</cp:coreProperties>
</file>